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4" windowWidth="18820" windowHeight="8090"/>
  </bookViews>
  <sheets>
    <sheet name="New-histogram (2)" sheetId="1" r:id="rId1"/>
    <sheet name="100att_gain32" sheetId="2" r:id="rId2"/>
    <sheet name="I_V_curve" sheetId="3" r:id="rId3"/>
    <sheet name="I-V_curve_old" sheetId="4" r:id="rId4"/>
    <sheet name="100att_gain38" sheetId="5" r:id="rId5"/>
    <sheet name="newI-V_Keithley" sheetId="6" r:id="rId6"/>
  </sheets>
  <definedNames>
    <definedName name="solver_mrt" localSheetId="0">0.074999999999999997</definedName>
    <definedName name="solver_cvg" localSheetId="0">0.0001</definedName>
    <definedName name="solver_num" localSheetId="0">0</definedName>
    <definedName name="solver_pre" localSheetId="0">9.9999999999999995e-07</definedName>
    <definedName name="solver_itr" localSheetId="0">2147483647</definedName>
    <definedName name="solver_rsd" localSheetId="0">0</definedName>
    <definedName name="solver_eng" localSheetId="0">1</definedName>
    <definedName name="solver_mip" localSheetId="0">2147483647</definedName>
    <definedName name="solver_mni" localSheetId="0">30</definedName>
    <definedName name="solver_rlx" localSheetId="0">2</definedName>
    <definedName name="solver_est" localSheetId="0">1</definedName>
    <definedName name="_xlnm.Sheet_Title" localSheetId="0">"New-histogram (2)"</definedName>
    <definedName name="solver_opt" localSheetId="0">#REF!</definedName>
    <definedName name="solver_rbv" localSheetId="0">1</definedName>
    <definedName name="_xlnm.Print_Area" localSheetId="0">#REF!</definedName>
    <definedName name="solver_adj" localSheetId="0">#REF!</definedName>
    <definedName name="solver_ssz" localSheetId="0">100</definedName>
    <definedName name="solver_neg" localSheetId="0">1</definedName>
    <definedName name="solver_nod" localSheetId="0">2147483647</definedName>
    <definedName name="solver_sho" localSheetId="0">2</definedName>
    <definedName name="solver_typ" localSheetId="0">2</definedName>
    <definedName name="solver_scl" localSheetId="0">1</definedName>
    <definedName name="solver_tim" localSheetId="0">2147483647</definedName>
    <definedName name="solver_ver" localSheetId="0">3</definedName>
    <definedName name="solver_msl" localSheetId="0">2</definedName>
    <definedName name="solver_val" localSheetId="0">0</definedName>
    <definedName name="solver_drv" localSheetId="0">1</definedName>
    <definedName name="solver_nwt" localSheetId="0">1</definedName>
    <definedName name="solver_tol" localSheetId="0">0.01</definedName>
    <definedName name="solver_mrt" localSheetId="1">0.074999999999999997</definedName>
    <definedName name="solver_cvg" localSheetId="1">0.0001</definedName>
    <definedName name="solver_num" localSheetId="1">0</definedName>
    <definedName name="solver_pre" localSheetId="1">9.9999999999999995e-07</definedName>
    <definedName name="solver_itr" localSheetId="1">2147483647</definedName>
    <definedName name="solver_rsd" localSheetId="1">0</definedName>
    <definedName name="solver_eng" localSheetId="1">1</definedName>
    <definedName name="solver_mip" localSheetId="1">2147483647</definedName>
    <definedName name="solver_mni" localSheetId="1">30</definedName>
    <definedName name="solver_rlx" localSheetId="1">2</definedName>
    <definedName name="solver_est" localSheetId="1">1</definedName>
    <definedName name="_xlnm.Sheet_Title" localSheetId="1">"100att_gain32"</definedName>
    <definedName name="solver_opt" localSheetId="1">#REF!</definedName>
    <definedName name="solver_rbv" localSheetId="1">1</definedName>
    <definedName name="_xlnm.Print_Area" localSheetId="1">'100att_gain32'!$A$1:$E$38</definedName>
    <definedName name="solver_adj" localSheetId="1">#REF!</definedName>
    <definedName name="solver_ssz" localSheetId="1">100</definedName>
    <definedName name="solver_neg" localSheetId="1">1</definedName>
    <definedName name="solver_nod" localSheetId="1">2147483647</definedName>
    <definedName name="solver_sho" localSheetId="1">2</definedName>
    <definedName name="solver_typ" localSheetId="1">2</definedName>
    <definedName name="solver_scl" localSheetId="1">1</definedName>
    <definedName name="solver_tim" localSheetId="1">2147483647</definedName>
    <definedName name="solver_ver" localSheetId="1">3</definedName>
    <definedName name="solver_msl" localSheetId="1">2</definedName>
    <definedName name="solver_val" localSheetId="1">0</definedName>
    <definedName name="solver_drv" localSheetId="1">1</definedName>
    <definedName name="solver_nwt" localSheetId="1">1</definedName>
    <definedName name="solver_tol" localSheetId="1">0.01</definedName>
    <definedName name="_xlnm.Sheet_Title" localSheetId="2">"I_V_curve"</definedName>
    <definedName name="_xlnm.Print_Area" localSheetId="2">#REF!</definedName>
    <definedName name="_xlnm.Sheet_Title" localSheetId="3">"I-V_curve_old"</definedName>
    <definedName name="_xlnm.Print_Area" localSheetId="3">#REF!</definedName>
    <definedName name="_xlnm.Sheet_Title" localSheetId="4">"100att_gain38"</definedName>
    <definedName name="_xlnm.Print_Area" localSheetId="4">'100att_gain38'!$A$1:$R$32</definedName>
    <definedName name="_xlnm.Sheet_Title" localSheetId="5">"newI-V_Keithley"</definedName>
    <definedName name="_xlnm.Print_Area" localSheetId="5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<sst xmlns="http://schemas.openxmlformats.org/spreadsheetml/2006/main" uniqueCount="9" count="9">
  <si>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I, uA</t>
  </si>
  <si>
    <t>V</t>
  </si>
  <si>
    <t>I, 10^-6</t>
  </si>
  <si>
    <t>error</t>
  </si>
  <si>
    <t>slope</t>
  </si>
  <si>
    <t>R</t>
  </si>
  <si>
    <t>Ohms</t>
  </si>
  <si>
    <t>N</t>
  </si>
  <si>
    <t>gain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</si>
</sst>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1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8" Type="http://schemas.openxmlformats.org/officeDocument/2006/relationships/styles" Target="styles.xml"/>
  <Relationship Id="rId7" Type="http://schemas.openxmlformats.org/officeDocument/2006/relationships/sharedStrings" Target="sharedStrings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0.5888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'I-V_curve_old'!$C$4:$C$30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'I-V_curve_old'!$A$3:$A$30</c:f>
            </c:numRef>
          </c:xVal>
          <c:yVal>
            <c:numRef>
              <c:f>'I-V_curve_old'!$B$3:$B$30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Volts, V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2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currectn, I 10-6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'I-V_curve_old'!$E$3:$E$9</c:f>
            </c:numRef>
          </c:xVal>
          <c:yVal>
            <c:numRef>
              <c:f>'I-V_curve_old'!$G$3:$G$9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4"/>
        <c:crosses val="autoZero"/>
      </c:valAx>
      <c:valAx>
        <c:axId val="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'I-V_curve_old'!$Q$4:$Q$5</c:f>
            </c:numRef>
          </c:xVal>
          <c:yVal>
            <c:numRef>
              <c:f>'I-V_curve_old'!$R$4:$R$5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'I-V_curve_old'!$Q$7:$Q$11</c:f>
            </c:numRef>
          </c:xVal>
          <c:yVal>
            <c:numRef>
              <c:f>'I-V_curve_old'!$R$7:$R$11</c:f>
            </c:numRef>
          </c:yVal>
          <c:smooth val="0"/>
        </c:ser>
        <c:ser>
          <c:idx val="2"/>
          <c:order val="2"/>
          <c:tx>
            <c:strRef>
              <c:f>'I-V_curve_old'!$P$7:$P$11</c:f>
            </c:strRef>
          </c:tx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  <c:dispEq val="1"/>
          </c:trendline>
          <c:yVal>
            <c:numRef>
              <c:f>'I-V_curve_old'!$R$7:$R$11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6"/>
        <c:crosses val="autoZero"/>
      </c:valAx>
      <c:valAx>
        <c:axId val="6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5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Marker"/>
        <c:varyColors val="0"/>
        <c:ser>
          <c:idx val="0"/>
          <c:order val="0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smooth val="0"/>
        </c:ser>
        <c:axId val="7"/>
        <c:axId val="8"/>
      </c:scatterChart>
      <c:catAx>
        <c:axId val="7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8"/>
        <c:crosses val="autoZero"/>
      </c:catAx>
      <c:valAx>
        <c:axId val="8"/>
        <c:scaling>
          <c:orientation val="minMax"/>
          <c:max val="40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7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2.27E+05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'100att_gain38'!$I$4:$I$12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trendline>
            <c:spPr>
              <a:ln w="19050">
                <a:solidFill>
                  <a:srgbClr val="5b9bd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'100att_gain38'!$E$4:$E$12</c:f>
            </c:numRef>
          </c:xVal>
          <c:yVal>
            <c:numRef>
              <c:f>'100att_gain38'!$H$4:$H$12</c:f>
            </c:numRef>
          </c:yVal>
          <c:smooth val="0"/>
        </c:ser>
        <c:axId val="9"/>
        <c:axId val="10"/>
      </c:scatterChart>
      <c:valAx>
        <c:axId val="9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N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0"/>
        <c:crosses val="autoZero"/>
      </c:valAx>
      <c:valAx>
        <c:axId val="10"/>
        <c:scaling>
          <c:orientation val="minMax"/>
          <c:min val="440000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Gain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0.00E+00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9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I-V curve forward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'newI-V_Keithley'!$C$19:$C$85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'newI-V_Keithley'!$A$3:$A$85</c:f>
            </c:numRef>
          </c:xVal>
          <c:yVal>
            <c:numRef>
              <c:f>'newI-V_Keithley'!$B$3:$B$85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'newI-V_Keithley'!$A$69:$A$85</c:f>
            </c:numRef>
          </c:xVal>
          <c:yVal>
            <c:numRef>
              <c:f>'newI-V_Keithley'!$B$69:$B$85</c:f>
            </c:numRef>
          </c:yVal>
          <c:smooth val="0"/>
        </c:ser>
        <c:ser>
          <c:idx val="2"/>
          <c:order val="2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</c:trendline>
          <c:xVal>
            <c:numRef>
              <c:f>'newI-V_Keithley'!$A$5:$A$18</c:f>
            </c:numRef>
          </c:xVal>
          <c:yVal>
            <c:numRef>
              <c:f>'newI-V_Keithley'!$B$5:$B$18</c:f>
            </c:numRef>
          </c:yVal>
          <c:smooth val="0"/>
        </c:ser>
        <c:axId val="11"/>
        <c:axId val="12"/>
      </c:scatterChart>
      <c:valAx>
        <c:axId val="11"/>
        <c:scaling>
          <c:orientation val="minMax"/>
          <c:max val="2.2"/>
          <c:min val="0.4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V, Volts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2"/>
        <c:crosses val="autoZero"/>
      </c:valAx>
      <c:valAx>
        <c:axId val="12"/>
        <c:scaling>
          <c:orientation val="minMax"/>
          <c:max val="36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Current, micoro A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1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400">
                <a:solidFill>
                  <a:srgbClr val="595959"/>
                </a:solidFill>
                <a:latin typeface="+mn-lt"/>
              </a:rPr>
              <a:t>I-V curve forward</a:t>
            </a:r>
          </a:p>
        </c:rich>
      </c:tx>
      <c:overlay val="0"/>
      <c:spPr>
        <a:ln>
          <a:noFill/>
        </a:ln>
      </c:spPr>
      <c:txPr>
        <a:bodyPr rot="0"/>
        <a:lstStyle/>
        <a:p>
          <a:pPr>
            <a:defRPr/>
          </a:pPr>
        </a:p>
      </c:txPr>
    </c:title>
    <c:plotArea>
      <c:scatterChart>
        <c:scatterStyle val="lineMarker"/>
        <c:varyColors val="0"/>
        <c:ser>
          <c:idx val="0"/>
          <c:order val="0"/>
          <c:tx>
            <c:strRef>
              <c:f>'newI-V_Keithley'!$C$19:$C$85</c:f>
            </c:strRef>
          </c:tx>
          <c:spPr>
            <a:noFill/>
            <a:ln w="9525">
              <a:solidFill>
                <a:srgbClr val="59595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'newI-V_Keithley'!$A$3:$A$85</c:f>
            </c:numRef>
          </c:xVal>
          <c:yVal>
            <c:numRef>
              <c:f>'newI-V_Keithley'!$B$3:$B$85</c:f>
            </c:numRef>
          </c:yVal>
          <c:smooth val="0"/>
        </c:ser>
        <c:ser>
          <c:idx val="1"/>
          <c:order val="1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trendline>
            <c:spPr>
              <a:ln w="19050">
                <a:solidFill>
                  <a:srgbClr val="ed7d31"/>
                </a:solidFill>
                <a:prstDash val="sysDot"/>
              </a:ln>
            </c:spPr>
            <c:trendlineType val="linear"/>
          </c:trendline>
          <c:xVal>
            <c:numRef>
              <c:f>'newI-V_Keithley'!$A$69:$A$85</c:f>
            </c:numRef>
          </c:xVal>
          <c:yVal>
            <c:numRef>
              <c:f>'newI-V_Keithley'!$B$69:$B$85</c:f>
            </c:numRef>
          </c:yVal>
          <c:smooth val="0"/>
        </c:ser>
        <c:ser>
          <c:idx val="2"/>
          <c:order val="2"/>
          <c:spPr>
            <a:ln w="95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>
                <a:solidFill>
                  <a:srgbClr val="a5a5a5"/>
                </a:solidFill>
              </a:ln>
            </c:spPr>
          </c:marker>
          <c:trendline>
            <c:spPr>
              <a:ln w="19050">
                <a:solidFill>
                  <a:srgbClr val="a5a5a5"/>
                </a:solidFill>
                <a:prstDash val="sysDot"/>
              </a:ln>
            </c:spPr>
            <c:trendlineType val="linear"/>
            <c:dispEq val="1"/>
          </c:trendline>
          <c:xVal>
            <c:numRef>
              <c:f>'newI-V_Keithley'!$A$5:$A$18</c:f>
            </c:numRef>
          </c:xVal>
          <c:yVal>
            <c:numRef>
              <c:f>'newI-V_Keithley'!$B$5:$B$18</c:f>
            </c:numRef>
          </c:yVal>
          <c:smooth val="0"/>
        </c:ser>
        <c:axId val="13"/>
        <c:axId val="14"/>
      </c:scatterChart>
      <c:valAx>
        <c:axId val="13"/>
        <c:scaling>
          <c:orientation val="minMax"/>
          <c:max val="0.55"/>
          <c:min val="0.42000000000000004"/>
        </c:scaling>
        <c:delete val="0"/>
        <c:axPos val="b"/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V, Volts</a:t>
                </a:r>
              </a:p>
            </c:rich>
          </c:tx>
          <c:overlay val="0"/>
          <c:spPr>
            <a:ln>
              <a:noFill/>
            </a:ln>
          </c:spPr>
          <c:txPr>
            <a:bodyPr rot="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4"/>
        <c:crosses val="autoZero"/>
      </c:valAx>
      <c:valAx>
        <c:axId val="14"/>
        <c:scaling>
          <c:orientation val="minMax"/>
          <c:max val="1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1000">
                    <a:solidFill>
                      <a:srgbClr val="595959"/>
                    </a:solidFill>
                    <a:latin typeface="+mn-lt"/>
                  </a:rPr>
                  <a:t>Current, micoro A</a:t>
                </a:r>
              </a:p>
            </c:rich>
          </c:tx>
          <c:overlay val="0"/>
          <c:spPr>
            <a:ln>
              <a:noFill/>
            </a:ln>
          </c:spPr>
          <c:txPr>
            <a:bodyPr rot="-5400000"/>
            <a:lstStyle/>
            <a:p>
              <a:pPr>
                <a:defRPr/>
              </a:pPr>
            </a:p>
          </c:txPr>
        </c:title>
        <c:numFmt sourceLinked="1" formatCode="General"/>
        <c:majorTickMark val="none"/>
        <c:minorTickMark val="none"/>
        <c:spPr>
          <a:ln w="9525">
            <a:solidFill>
              <a:srgbClr val="bfbfbf"/>
            </a:solidFill>
          </a:ln>
          <a:extLst>
            <a:ext uri="http://www.gnumeric.org/ext/spreadsheetml">
              <gnmx:gostyle dashType="auto"/>
            </a:ext>
          </a:extLst>
        </c:spPr>
        <c:txPr>
          <a:bodyPr rot="4800000"/>
          <a:lstStyle/>
          <a:p>
            <a:pPr>
              <a:defRPr sz="900">
                <a:solidFill>
                  <a:srgbClr val="595959"/>
                </a:solidFill>
                <a:latin typeface="+mn-lt"/>
              </a:defRPr>
            </a:pPr>
          </a:p>
        </c:txPr>
        <c:crossAx val="13"/>
        <c:crosses val="autoZero"/>
      </c:valAx>
    </c:plotArea>
  </c:chart>
  <c:spPr>
    <a:ln w="9525">
      <a:solidFill>
        <a:srgbClr val="d9d9d9"/>
      </a:solidFill>
    </a:ln>
    <a:extLst>
      <a:ext uri="http://www.gnumeric.org/ext/spreadsheetml">
        <gnmx:gostyle dashType="auto" pattern="solid" auto-pattern="0"/>
      </a:ext>
    </a:extLst>
  </c:spPr>
</c:chartSpace>
</file>

<file path=xl/drawings/_rels/drawing1.xml.rels><?xml version="1.0" encoding="UTF-8"?>
<Relationships xmlns="http://schemas.openxmlformats.org/package/2006/relationships"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2" Type="http://schemas.openxmlformats.org/officeDocument/2006/relationships/chart" Target="../charts/chart5.xml"/>
  <Relationship Id="rId1" Type="http://schemas.openxmlformats.org/officeDocument/2006/relationships/chart" Target="../charts/chart4.xml"/>
</Relationships>

</file>

<file path=xl/drawings/_rels/drawing3.xml.rels><?xml version="1.0" encoding="UTF-8"?>
<Relationships xmlns="http://schemas.openxmlformats.org/package/2006/relationships">
  <Relationship Id="rId2" Type="http://schemas.openxmlformats.org/officeDocument/2006/relationships/chart" Target="../charts/chart7.xml"/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3</xdr:col>
      <xdr:colOff>407986</xdr:colOff>
      <xdr:row>9</xdr:row>
      <xdr:rowOff>134939</xdr:rowOff>
    </xdr:from>
    <xdr:to>
      <xdr:col>15</xdr:col>
      <xdr:colOff>555625</xdr:colOff>
      <xdr:row>30</xdr:row>
      <xdr:rowOff>153988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20</xdr:col>
      <xdr:colOff>328611</xdr:colOff>
      <xdr:row>19</xdr:row>
      <xdr:rowOff>169862</xdr:rowOff>
    </xdr:from>
    <xdr:to>
      <xdr:col>28</xdr:col>
      <xdr:colOff>214311</xdr:colOff>
      <xdr:row>34</xdr:row>
      <xdr:rowOff>55562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85725</xdr:colOff>
      <xdr:row>15</xdr:row>
      <xdr:rowOff>152928</xdr:rowOff>
    </xdr:from>
    <xdr:to>
      <xdr:col>21</xdr:col>
      <xdr:colOff>87841</xdr:colOff>
      <xdr:row>45</xdr:row>
      <xdr:rowOff>119591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8</xdr:col>
      <xdr:colOff>87312</xdr:colOff>
      <xdr:row>15</xdr:row>
      <xdr:rowOff>103188</xdr:rowOff>
    </xdr:from>
    <xdr:to>
      <xdr:col>20</xdr:col>
      <xdr:colOff>431798</xdr:colOff>
      <xdr:row>35</xdr:row>
      <xdr:rowOff>55562</xdr:rowOff>
    </xdr:to>
    <xdr:graphicFrame macro="">
      <xdr:nvGraphicFramePr>
        <xdr:cNvPr id="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187322</xdr:colOff>
      <xdr:row>1</xdr:row>
      <xdr:rowOff>122236</xdr:rowOff>
    </xdr:from>
    <xdr:to>
      <xdr:col>16</xdr:col>
      <xdr:colOff>341311</xdr:colOff>
      <xdr:row>16</xdr:row>
      <xdr:rowOff>15874</xdr:rowOff>
    </xdr:to>
    <xdr:graphicFrame macro="">
      <xdr:nvGraphicFramePr>
        <xdr:cNvPr id="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5</xdr:col>
      <xdr:colOff>238123</xdr:colOff>
      <xdr:row>1</xdr:row>
      <xdr:rowOff>66674</xdr:rowOff>
    </xdr:from>
    <xdr:to>
      <xdr:col>23</xdr:col>
      <xdr:colOff>235858</xdr:colOff>
      <xdr:row>30</xdr:row>
      <xdr:rowOff>117929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27214</xdr:colOff>
      <xdr:row>2</xdr:row>
      <xdr:rowOff>36287</xdr:rowOff>
    </xdr:from>
    <xdr:to>
      <xdr:col>14</xdr:col>
      <xdr:colOff>417286</xdr:colOff>
      <xdr:row>17</xdr:row>
      <xdr:rowOff>117929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5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6.xml.rels><?xml version="1.0" encoding="UTF-8"?>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4096"/>
  <sheetViews>
    <sheetView workbookViewId="0" zoomScale="60">
      <selection activeCell="A1" sqref="A1:B1048576"/>
    </sheetView>
  </sheetViews>
  <sheetFormatPr defaultRowHeight="14.4"/>
  <cols>
    <col min="1" max="2" style="1" width="9.142307692307693"/>
    <col min="3" max="3" style="1" width="5" customWidth="1"/>
    <col min="4" max="16384" style="1" width="9.142307692307693"/>
  </cols>
  <sheetData>
    <row r="1" spans="1:10">
      <c r="A1">
        <v>0</v>
      </c>
      <c r="B1">
        <v>0</v>
      </c>
      <c r="D1" t="inlineStr">
        <is>
          <t>gain 24, bias 56V, gate 200, pregate 96ns, shtershold 80, collected 900s, 4096channels, binsize 1, mean 256, threshold 8mV</t>
        </is>
      </c>
    </row>
    <row r="2" spans="1:10">
      <c r="A2">
        <v>1</v>
      </c>
      <c r="B2">
        <v>0</v>
      </c>
      <c r="C2" s="2"/>
      <c r="D2" s="2"/>
      <c r="E2" s="2"/>
      <c r="F2" s="2"/>
      <c r="G2" s="2"/>
      <c r="H2" s="2"/>
      <c r="I2" s="2"/>
      <c r="J2" s="2"/>
    </row>
    <row r="3" spans="1:10">
      <c r="A3">
        <v>2</v>
      </c>
      <c r="B3">
        <v>0</v>
      </c>
      <c r="C3" s="2"/>
    </row>
    <row r="4" spans="1:10">
      <c r="A4">
        <v>3</v>
      </c>
      <c r="B4">
        <v>0</v>
      </c>
      <c r="C4" s="2"/>
    </row>
    <row r="5" spans="1:10">
      <c r="A5">
        <v>4.0010000000000003</v>
      </c>
      <c r="B5">
        <v>0</v>
      </c>
      <c r="C5" s="2"/>
    </row>
    <row r="6" spans="1:10">
      <c r="A6">
        <v>5.0010000000000003</v>
      </c>
      <c r="B6">
        <v>0</v>
      </c>
      <c r="C6" s="2"/>
    </row>
    <row r="7" spans="1:10">
      <c r="A7">
        <v>6.0010000000000003</v>
      </c>
      <c r="B7">
        <v>0</v>
      </c>
      <c r="C7" s="2"/>
    </row>
    <row r="8" spans="1:10">
      <c r="A8">
        <v>7.0010000000000003</v>
      </c>
      <c r="B8">
        <v>0</v>
      </c>
      <c r="C8" s="2"/>
    </row>
    <row r="9" spans="1:10">
      <c r="A9">
        <v>8.0009999999999994</v>
      </c>
      <c r="B9">
        <v>0</v>
      </c>
      <c r="C9" s="2"/>
    </row>
    <row r="10" spans="1:10">
      <c r="A10">
        <v>9.0009999999999994</v>
      </c>
      <c r="B10">
        <v>0</v>
      </c>
      <c r="C10" s="2"/>
    </row>
    <row r="11" spans="1:10">
      <c r="A11">
        <v>10.000999999999999</v>
      </c>
      <c r="B11">
        <v>0</v>
      </c>
      <c r="C11" s="2"/>
    </row>
    <row r="12" spans="1:10">
      <c r="A12">
        <v>11.000999999999999</v>
      </c>
      <c r="B12">
        <v>0</v>
      </c>
      <c r="C12" s="2"/>
    </row>
    <row r="13" spans="1:10">
      <c r="A13">
        <v>12.002000000000001</v>
      </c>
      <c r="B13">
        <v>0</v>
      </c>
      <c r="C13" s="2"/>
    </row>
    <row r="14" spans="1:10">
      <c r="A14">
        <v>13.002000000000001</v>
      </c>
      <c r="B14">
        <v>0</v>
      </c>
      <c r="C14" s="2"/>
    </row>
    <row r="15" spans="1:10">
      <c r="A15">
        <v>14.002000000000001</v>
      </c>
      <c r="B15">
        <v>0</v>
      </c>
      <c r="C15" s="2"/>
    </row>
    <row r="16" spans="1:10">
      <c r="A16">
        <v>15.002000000000001</v>
      </c>
      <c r="B16">
        <v>0</v>
      </c>
      <c r="C16" s="2"/>
    </row>
    <row r="17" spans="1:10">
      <c r="A17">
        <v>16.001999999999999</v>
      </c>
      <c r="B17">
        <v>0</v>
      </c>
      <c r="C17" s="2"/>
    </row>
    <row r="18" spans="1:10">
      <c r="A18">
        <v>17.001999999999999</v>
      </c>
      <c r="B18">
        <v>0</v>
      </c>
      <c r="C18" s="2"/>
    </row>
    <row r="19" spans="1:10">
      <c r="A19">
        <v>18.001999999999999</v>
      </c>
      <c r="B19">
        <v>0</v>
      </c>
      <c r="C19" s="2"/>
    </row>
    <row r="20" spans="1:10">
      <c r="A20">
        <v>19.001999999999999</v>
      </c>
      <c r="B20">
        <v>0</v>
      </c>
      <c r="C20" s="2"/>
    </row>
    <row r="21" spans="1:10">
      <c r="A21">
        <v>20.003</v>
      </c>
      <c r="B21">
        <v>0</v>
      </c>
      <c r="C21" s="2"/>
    </row>
    <row r="22" spans="1:10">
      <c r="A22">
        <v>21.003</v>
      </c>
      <c r="B22">
        <v>0</v>
      </c>
      <c r="C22" s="2"/>
    </row>
    <row r="23" spans="1:10">
      <c r="A23">
        <v>22.003</v>
      </c>
      <c r="B23">
        <v>0</v>
      </c>
      <c r="C23" s="2"/>
    </row>
    <row r="24" spans="1:10">
      <c r="A24">
        <v>23.003</v>
      </c>
      <c r="B24">
        <v>0</v>
      </c>
      <c r="C24" s="2"/>
    </row>
    <row r="25" spans="1:10">
      <c r="A25">
        <v>24.003</v>
      </c>
      <c r="B25">
        <v>0</v>
      </c>
      <c r="C25" s="2"/>
    </row>
    <row r="26" spans="1:10">
      <c r="A26">
        <v>25.003</v>
      </c>
      <c r="B26">
        <v>0</v>
      </c>
      <c r="C26" s="2"/>
    </row>
    <row r="27" spans="1:10">
      <c r="A27">
        <v>26.003</v>
      </c>
      <c r="B27">
        <v>0</v>
      </c>
      <c r="C27" s="2"/>
    </row>
    <row r="28" spans="1:10">
      <c r="A28">
        <v>27.003</v>
      </c>
      <c r="B28">
        <v>0</v>
      </c>
      <c r="C28" s="2"/>
    </row>
    <row r="29" spans="1:10">
      <c r="A29">
        <v>28.003</v>
      </c>
      <c r="B29">
        <v>0</v>
      </c>
      <c r="C29" s="2"/>
    </row>
    <row r="30" spans="1:10">
      <c r="A30">
        <v>29.004000000000001</v>
      </c>
      <c r="B30">
        <v>0</v>
      </c>
      <c r="C30" s="2"/>
    </row>
    <row r="31" spans="1:10">
      <c r="A31">
        <v>30.004000000000001</v>
      </c>
      <c r="B31">
        <v>0</v>
      </c>
      <c r="C31" s="2"/>
    </row>
    <row r="32" spans="1:10">
      <c r="A32">
        <v>31.004000000000001</v>
      </c>
      <c r="B32">
        <v>0</v>
      </c>
      <c r="C32" s="2"/>
    </row>
    <row r="33" spans="1:10">
      <c r="A33">
        <v>32.003999999999998</v>
      </c>
      <c r="B33">
        <v>0</v>
      </c>
      <c r="C33" s="2"/>
    </row>
    <row r="34" spans="1:10">
      <c r="A34">
        <v>33.003999999999998</v>
      </c>
      <c r="B34">
        <v>0</v>
      </c>
      <c r="C34" s="2"/>
    </row>
    <row r="35" spans="1:10">
      <c r="A35">
        <v>34.003999999999998</v>
      </c>
      <c r="B35">
        <v>0</v>
      </c>
      <c r="C35" s="2"/>
    </row>
    <row r="36" spans="1:10">
      <c r="A36">
        <v>35.003999999999998</v>
      </c>
      <c r="B36">
        <v>0</v>
      </c>
      <c r="C36" s="2"/>
    </row>
    <row r="37" spans="1:10">
      <c r="A37">
        <v>36.003999999999998</v>
      </c>
      <c r="B37">
        <v>0</v>
      </c>
      <c r="C37" s="2"/>
    </row>
    <row r="38" spans="1:10">
      <c r="A38">
        <v>37.005000000000003</v>
      </c>
      <c r="B38">
        <v>0</v>
      </c>
      <c r="C38" s="2"/>
    </row>
    <row r="39" spans="1:10">
      <c r="A39">
        <v>38.005000000000003</v>
      </c>
      <c r="B39">
        <v>0</v>
      </c>
      <c r="C39" s="2"/>
    </row>
    <row r="40" spans="1:10">
      <c r="A40">
        <v>39.005000000000003</v>
      </c>
      <c r="B40">
        <v>0</v>
      </c>
      <c r="C40" s="2"/>
    </row>
    <row r="41" spans="1:10">
      <c r="A41">
        <v>40.005000000000003</v>
      </c>
      <c r="B41">
        <v>0</v>
      </c>
      <c r="C41" s="2"/>
    </row>
    <row r="42" spans="1:10">
      <c r="A42">
        <v>41.005000000000003</v>
      </c>
      <c r="B42">
        <v>0</v>
      </c>
      <c r="C42" s="2"/>
    </row>
    <row r="43" spans="1:10">
      <c r="A43">
        <v>42.005000000000003</v>
      </c>
      <c r="B43">
        <v>0</v>
      </c>
      <c r="C43" s="2"/>
    </row>
    <row r="44" spans="1:10">
      <c r="A44">
        <v>43.005000000000003</v>
      </c>
      <c r="B44">
        <v>0</v>
      </c>
      <c r="C44" s="2"/>
    </row>
    <row r="45" spans="1:10">
      <c r="A45">
        <v>44.005000000000003</v>
      </c>
      <c r="B45">
        <v>0</v>
      </c>
      <c r="C45" s="2"/>
    </row>
    <row r="46" spans="1:10">
      <c r="A46">
        <v>45.006</v>
      </c>
      <c r="B46">
        <v>0</v>
      </c>
      <c r="C46" s="2"/>
    </row>
    <row r="47" spans="1:10">
      <c r="A47">
        <v>46.006</v>
      </c>
      <c r="B47">
        <v>0</v>
      </c>
      <c r="C47" s="2"/>
    </row>
    <row r="48" spans="1:10">
      <c r="A48">
        <v>47.006</v>
      </c>
      <c r="B48">
        <v>0</v>
      </c>
      <c r="C48" s="2"/>
    </row>
    <row r="49" spans="1:10">
      <c r="A49">
        <v>48.006</v>
      </c>
      <c r="B49">
        <v>0</v>
      </c>
      <c r="C49" s="2"/>
    </row>
    <row r="50" spans="1:10">
      <c r="A50">
        <v>49.006</v>
      </c>
      <c r="B50">
        <v>0</v>
      </c>
      <c r="C50" s="2"/>
    </row>
    <row r="51" spans="1:10">
      <c r="A51">
        <v>50.006</v>
      </c>
      <c r="B51">
        <v>0</v>
      </c>
      <c r="C51" s="2"/>
    </row>
    <row r="52" spans="1:10">
      <c r="A52">
        <v>51.006</v>
      </c>
      <c r="B52">
        <v>0</v>
      </c>
      <c r="C52" s="2"/>
    </row>
    <row r="53" spans="1:10">
      <c r="A53">
        <v>52.006</v>
      </c>
      <c r="B53">
        <v>0</v>
      </c>
      <c r="C53" s="2"/>
    </row>
    <row r="54" spans="1:10">
      <c r="A54">
        <v>53.006999999999998</v>
      </c>
      <c r="B54">
        <v>0</v>
      </c>
      <c r="C54" s="2"/>
    </row>
    <row r="55" spans="1:10">
      <c r="A55">
        <v>54.006999999999998</v>
      </c>
      <c r="B55">
        <v>0</v>
      </c>
      <c r="C55" s="2"/>
    </row>
    <row r="56" spans="1:10">
      <c r="A56">
        <v>55.006999999999998</v>
      </c>
      <c r="B56">
        <v>0</v>
      </c>
      <c r="C56" s="2"/>
    </row>
    <row r="57" spans="1:10">
      <c r="A57">
        <v>56.006999999999998</v>
      </c>
      <c r="B57">
        <v>0</v>
      </c>
      <c r="C57" s="2"/>
    </row>
    <row r="58" spans="1:10">
      <c r="A58">
        <v>57.006999999999998</v>
      </c>
      <c r="B58">
        <v>0</v>
      </c>
      <c r="C58" s="2"/>
    </row>
    <row r="59" spans="1:10">
      <c r="A59">
        <v>58.006999999999998</v>
      </c>
      <c r="B59">
        <v>0</v>
      </c>
      <c r="C59" s="2"/>
    </row>
    <row r="60" spans="1:10">
      <c r="A60">
        <v>59.006999999999998</v>
      </c>
      <c r="B60">
        <v>0</v>
      </c>
      <c r="C60" s="2"/>
    </row>
    <row r="61" spans="1:10">
      <c r="A61">
        <v>60.006999999999998</v>
      </c>
      <c r="B61">
        <v>0</v>
      </c>
      <c r="C61" s="2"/>
    </row>
    <row r="62" spans="1:10">
      <c r="A62">
        <v>61.008000000000003</v>
      </c>
      <c r="B62">
        <v>0</v>
      </c>
      <c r="C62" s="2"/>
    </row>
    <row r="63" spans="1:10">
      <c r="A63">
        <v>62.008000000000003</v>
      </c>
      <c r="B63">
        <v>0</v>
      </c>
      <c r="C63" s="2"/>
    </row>
    <row r="64" spans="1:10">
      <c r="A64">
        <v>63.008000000000003</v>
      </c>
      <c r="B64">
        <v>0</v>
      </c>
      <c r="C64" s="2"/>
    </row>
    <row r="65" spans="1:10">
      <c r="A65">
        <v>64.007999999999996</v>
      </c>
      <c r="B65">
        <v>0</v>
      </c>
      <c r="C65" s="2"/>
    </row>
    <row r="66" spans="1:10">
      <c r="A66">
        <v>65.007999999999996</v>
      </c>
      <c r="B66">
        <v>0</v>
      </c>
      <c r="C66" s="2"/>
    </row>
    <row r="67" spans="1:10">
      <c r="A67">
        <v>66.007999999999996</v>
      </c>
      <c r="B67">
        <v>0</v>
      </c>
      <c r="C67" s="2"/>
    </row>
    <row r="68" spans="1:10">
      <c r="A68">
        <v>67.007999999999996</v>
      </c>
      <c r="B68">
        <v>0</v>
      </c>
      <c r="C68" s="2"/>
    </row>
    <row r="69" spans="1:10">
      <c r="A69">
        <v>68.007999999999996</v>
      </c>
      <c r="B69">
        <v>0</v>
      </c>
      <c r="C69" s="2"/>
    </row>
    <row r="70" spans="1:10">
      <c r="A70">
        <v>69.007999999999996</v>
      </c>
      <c r="B70">
        <v>0</v>
      </c>
      <c r="C70" s="2"/>
    </row>
    <row r="71" spans="1:10">
      <c r="A71">
        <v>70.009</v>
      </c>
      <c r="B71">
        <v>0</v>
      </c>
      <c r="C71" s="2"/>
    </row>
    <row r="72" spans="1:10">
      <c r="A72">
        <v>71.009</v>
      </c>
      <c r="B72">
        <v>0</v>
      </c>
      <c r="C72" s="2"/>
    </row>
    <row r="73" spans="1:10">
      <c r="A73">
        <v>72.009</v>
      </c>
      <c r="B73">
        <v>0</v>
      </c>
      <c r="C73" s="2"/>
    </row>
    <row r="74" spans="1:10">
      <c r="A74">
        <v>73.009</v>
      </c>
      <c r="B74">
        <v>0</v>
      </c>
      <c r="C74" s="2"/>
    </row>
    <row r="75" spans="1:10">
      <c r="A75">
        <v>74.009</v>
      </c>
      <c r="B75">
        <v>0</v>
      </c>
      <c r="C75" s="2"/>
    </row>
    <row r="76" spans="1:10">
      <c r="A76">
        <v>75.009</v>
      </c>
      <c r="B76">
        <v>0</v>
      </c>
      <c r="C76" s="2"/>
    </row>
    <row r="77" spans="1:10">
      <c r="A77">
        <v>76.009</v>
      </c>
      <c r="B77">
        <v>0</v>
      </c>
      <c r="C77" s="2"/>
    </row>
    <row r="78" spans="1:10">
      <c r="A78">
        <v>77.009</v>
      </c>
      <c r="B78">
        <v>0</v>
      </c>
      <c r="C78" s="2"/>
    </row>
    <row r="79" spans="1:10">
      <c r="A79">
        <v>78.010000000000005</v>
      </c>
      <c r="B79">
        <v>0</v>
      </c>
      <c r="C79" s="2"/>
    </row>
    <row r="80" spans="1:10">
      <c r="A80">
        <v>79.010000000000005</v>
      </c>
      <c r="B80">
        <v>0</v>
      </c>
      <c r="C80" s="2"/>
    </row>
    <row r="81" spans="1:10">
      <c r="A81">
        <v>80.010000000000005</v>
      </c>
      <c r="B81">
        <v>0</v>
      </c>
      <c r="C81" s="2"/>
    </row>
    <row r="82" spans="1:10">
      <c r="A82">
        <v>81.010000000000005</v>
      </c>
      <c r="B82">
        <v>0</v>
      </c>
      <c r="C82" s="2"/>
    </row>
    <row r="83" spans="1:10">
      <c r="A83">
        <v>82.010000000000005</v>
      </c>
      <c r="B83">
        <v>0</v>
      </c>
      <c r="C83" s="2"/>
    </row>
    <row r="84" spans="1:10">
      <c r="A84">
        <v>83.010000000000005</v>
      </c>
      <c r="B84">
        <v>0</v>
      </c>
      <c r="C84" s="2"/>
    </row>
    <row r="85" spans="1:10">
      <c r="A85">
        <v>84.010000000000005</v>
      </c>
      <c r="B85">
        <v>0</v>
      </c>
      <c r="C85" s="2"/>
    </row>
    <row r="86" spans="1:10">
      <c r="A86">
        <v>85.010000000000005</v>
      </c>
      <c r="B86">
        <v>0</v>
      </c>
      <c r="C86" s="2"/>
    </row>
    <row r="87" spans="1:10">
      <c r="A87">
        <v>86.010999999999996</v>
      </c>
      <c r="B87">
        <v>0</v>
      </c>
      <c r="C87" s="2"/>
    </row>
    <row r="88" spans="1:10">
      <c r="A88">
        <v>87.010999999999996</v>
      </c>
      <c r="B88">
        <v>0</v>
      </c>
      <c r="C88" s="2"/>
    </row>
    <row r="89" spans="1:10">
      <c r="A89">
        <v>88.010999999999996</v>
      </c>
      <c r="B89">
        <v>0</v>
      </c>
      <c r="C89" s="2"/>
    </row>
    <row r="90" spans="1:10">
      <c r="A90">
        <v>89.010999999999996</v>
      </c>
      <c r="B90">
        <v>0</v>
      </c>
      <c r="C90" s="2"/>
    </row>
    <row r="91" spans="1:10">
      <c r="A91">
        <v>90.010999999999996</v>
      </c>
      <c r="B91">
        <v>0</v>
      </c>
      <c r="C91" s="2"/>
    </row>
    <row r="92" spans="1:10">
      <c r="A92">
        <v>91.010999999999996</v>
      </c>
      <c r="B92">
        <v>0</v>
      </c>
      <c r="C92" s="2"/>
    </row>
    <row r="93" spans="1:10">
      <c r="A93">
        <v>92.010999999999996</v>
      </c>
      <c r="B93">
        <v>0</v>
      </c>
      <c r="C93" s="2"/>
    </row>
    <row r="94" spans="1:10">
      <c r="A94">
        <v>93.010999999999996</v>
      </c>
      <c r="B94">
        <v>0</v>
      </c>
      <c r="C94" s="2"/>
    </row>
    <row r="95" spans="1:10">
      <c r="A95">
        <v>94.012</v>
      </c>
      <c r="B95">
        <v>0</v>
      </c>
      <c r="C95" s="2"/>
    </row>
    <row r="96" spans="1:10">
      <c r="A96">
        <v>95.012</v>
      </c>
      <c r="B96">
        <v>0</v>
      </c>
      <c r="C96" s="2"/>
    </row>
    <row r="97" spans="1:10">
      <c r="A97">
        <v>96.012</v>
      </c>
      <c r="B97">
        <v>0</v>
      </c>
      <c r="C97" s="2"/>
    </row>
    <row r="98" spans="1:10">
      <c r="A98">
        <v>97.012</v>
      </c>
      <c r="B98">
        <v>0</v>
      </c>
      <c r="C98" s="2"/>
    </row>
    <row r="99" spans="1:10">
      <c r="A99">
        <v>98.012</v>
      </c>
      <c r="B99">
        <v>0</v>
      </c>
      <c r="C99" s="2"/>
    </row>
    <row r="100" spans="1:10">
      <c r="A100">
        <v>99.012</v>
      </c>
      <c r="B100">
        <v>0</v>
      </c>
      <c r="C100" s="2"/>
    </row>
    <row r="101" spans="1:10">
      <c r="A101">
        <v>100.012</v>
      </c>
      <c r="B101">
        <v>0</v>
      </c>
      <c r="C101" s="2"/>
    </row>
    <row r="102" spans="1:10">
      <c r="A102">
        <v>101.012</v>
      </c>
      <c r="B102">
        <v>0</v>
      </c>
      <c r="C102" s="2"/>
    </row>
    <row r="103" spans="1:10">
      <c r="A103">
        <v>102.01300000000001</v>
      </c>
      <c r="B103">
        <v>0</v>
      </c>
      <c r="C103" s="2"/>
    </row>
    <row r="104" spans="1:10">
      <c r="A104">
        <v>103.01300000000001</v>
      </c>
      <c r="B104">
        <v>0</v>
      </c>
      <c r="C104" s="2"/>
    </row>
    <row r="105" spans="1:10">
      <c r="A105">
        <v>104.01300000000001</v>
      </c>
      <c r="B105">
        <v>0</v>
      </c>
      <c r="C105" s="2"/>
    </row>
    <row r="106" spans="1:10">
      <c r="A106">
        <v>105.01300000000001</v>
      </c>
      <c r="B106">
        <v>0</v>
      </c>
      <c r="C106" s="2"/>
    </row>
    <row r="107" spans="1:10">
      <c r="A107">
        <v>106.01300000000001</v>
      </c>
      <c r="B107">
        <v>0</v>
      </c>
      <c r="C107" s="2"/>
    </row>
    <row r="108" spans="1:10">
      <c r="A108">
        <v>107.01300000000001</v>
      </c>
      <c r="B108">
        <v>0</v>
      </c>
      <c r="C108" s="2"/>
    </row>
    <row r="109" spans="1:10">
      <c r="A109">
        <v>108.01300000000001</v>
      </c>
      <c r="B109">
        <v>0</v>
      </c>
      <c r="C109" s="2"/>
    </row>
    <row r="110" spans="1:10">
      <c r="A110">
        <v>109.01300000000001</v>
      </c>
      <c r="B110">
        <v>0</v>
      </c>
      <c r="C110" s="2"/>
    </row>
    <row r="111" spans="1:10">
      <c r="A111">
        <v>110.01300000000001</v>
      </c>
      <c r="B111">
        <v>0</v>
      </c>
      <c r="C111" s="2"/>
    </row>
    <row r="112" spans="1:10">
      <c r="A112">
        <v>111.014</v>
      </c>
      <c r="B112">
        <v>0</v>
      </c>
      <c r="C112" s="2"/>
    </row>
    <row r="113" spans="1:10">
      <c r="A113">
        <v>112.014</v>
      </c>
      <c r="B113">
        <v>0</v>
      </c>
      <c r="C113" s="2"/>
    </row>
    <row r="114" spans="1:10">
      <c r="A114">
        <v>113.014</v>
      </c>
      <c r="B114">
        <v>0</v>
      </c>
      <c r="C114" s="2"/>
    </row>
    <row r="115" spans="1:10">
      <c r="A115">
        <v>114.014</v>
      </c>
      <c r="B115">
        <v>0</v>
      </c>
      <c r="C115" s="2"/>
    </row>
    <row r="116" spans="1:10">
      <c r="A116">
        <v>115.014</v>
      </c>
      <c r="B116">
        <v>0</v>
      </c>
      <c r="C116" s="2"/>
    </row>
    <row r="117" spans="1:10">
      <c r="A117">
        <v>116.014</v>
      </c>
      <c r="B117">
        <v>0</v>
      </c>
      <c r="C117" s="2"/>
    </row>
    <row r="118" spans="1:10">
      <c r="A118">
        <v>117.014</v>
      </c>
      <c r="B118">
        <v>0</v>
      </c>
      <c r="C118" s="2"/>
    </row>
    <row r="119" spans="1:10">
      <c r="A119">
        <v>118.014</v>
      </c>
      <c r="B119">
        <v>0</v>
      </c>
      <c r="C119" s="2"/>
    </row>
    <row r="120" spans="1:10">
      <c r="A120">
        <v>119.015</v>
      </c>
      <c r="B120">
        <v>0</v>
      </c>
      <c r="C120" s="2"/>
    </row>
    <row r="121" spans="1:10">
      <c r="A121">
        <v>120.015</v>
      </c>
      <c r="B121">
        <v>0</v>
      </c>
      <c r="C121" s="2"/>
    </row>
    <row r="122" spans="1:10">
      <c r="A122">
        <v>121.015</v>
      </c>
      <c r="B122">
        <v>0</v>
      </c>
      <c r="C122" s="2"/>
    </row>
    <row r="123" spans="1:10">
      <c r="A123">
        <v>122.015</v>
      </c>
      <c r="B123">
        <v>0</v>
      </c>
      <c r="C123" s="2"/>
    </row>
    <row r="124" spans="1:10">
      <c r="A124">
        <v>123.015</v>
      </c>
      <c r="B124">
        <v>0</v>
      </c>
      <c r="C124" s="2"/>
    </row>
    <row r="125" spans="1:10">
      <c r="A125">
        <v>124.015</v>
      </c>
      <c r="B125">
        <v>0</v>
      </c>
      <c r="C125" s="2"/>
    </row>
    <row r="126" spans="1:10">
      <c r="A126">
        <v>125.015</v>
      </c>
      <c r="B126">
        <v>0</v>
      </c>
      <c r="C126" s="2"/>
    </row>
    <row r="127" spans="1:10">
      <c r="A127">
        <v>126.015</v>
      </c>
      <c r="B127">
        <v>0</v>
      </c>
      <c r="C127" s="2"/>
    </row>
    <row r="128" spans="1:10">
      <c r="A128">
        <v>127.01600000000001</v>
      </c>
      <c r="B128">
        <v>0</v>
      </c>
      <c r="C128" s="2"/>
    </row>
    <row r="129" spans="1:10">
      <c r="A129">
        <v>128.01599999999999</v>
      </c>
      <c r="B129">
        <v>0</v>
      </c>
      <c r="C129" s="2"/>
    </row>
    <row r="130" spans="1:10">
      <c r="A130">
        <v>129.01599999999999</v>
      </c>
      <c r="B130">
        <v>0</v>
      </c>
      <c r="C130" s="2"/>
    </row>
    <row r="131" spans="1:10">
      <c r="A131">
        <v>130.01599999999999</v>
      </c>
      <c r="B131">
        <v>0</v>
      </c>
      <c r="C131" s="2"/>
    </row>
    <row r="132" spans="1:10">
      <c r="A132">
        <v>131.01599999999999</v>
      </c>
      <c r="B132">
        <v>0</v>
      </c>
      <c r="C132" s="2"/>
    </row>
    <row r="133" spans="1:10">
      <c r="A133">
        <v>132.01599999999999</v>
      </c>
      <c r="B133">
        <v>0</v>
      </c>
      <c r="C133" s="2"/>
    </row>
    <row r="134" spans="1:10">
      <c r="A134">
        <v>133.01599999999999</v>
      </c>
      <c r="B134">
        <v>0</v>
      </c>
      <c r="C134" s="2"/>
    </row>
    <row r="135" spans="1:10">
      <c r="A135">
        <v>134.01599999999999</v>
      </c>
      <c r="B135">
        <v>0</v>
      </c>
      <c r="C135" s="2"/>
    </row>
    <row r="136" spans="1:10">
      <c r="A136">
        <v>135.017</v>
      </c>
      <c r="B136">
        <v>0</v>
      </c>
      <c r="C136" s="2"/>
    </row>
    <row r="137" spans="1:10">
      <c r="A137">
        <v>136.017</v>
      </c>
      <c r="B137">
        <v>0</v>
      </c>
      <c r="C137" s="2"/>
    </row>
    <row r="138" spans="1:10">
      <c r="A138">
        <v>137.017</v>
      </c>
      <c r="B138">
        <v>0</v>
      </c>
      <c r="C138" s="2"/>
    </row>
    <row r="139" spans="1:10">
      <c r="A139">
        <v>138.017</v>
      </c>
      <c r="B139">
        <v>0</v>
      </c>
      <c r="C139" s="2"/>
    </row>
    <row r="140" spans="1:10">
      <c r="A140">
        <v>139.017</v>
      </c>
      <c r="B140">
        <v>0</v>
      </c>
      <c r="C140" s="2"/>
    </row>
    <row r="141" spans="1:10">
      <c r="A141">
        <v>140.017</v>
      </c>
      <c r="B141">
        <v>0</v>
      </c>
      <c r="C141" s="2"/>
    </row>
    <row r="142" spans="1:10">
      <c r="A142">
        <v>141.017</v>
      </c>
      <c r="B142">
        <v>0</v>
      </c>
      <c r="C142" s="2"/>
    </row>
    <row r="143" spans="1:10">
      <c r="A143">
        <v>142.017</v>
      </c>
      <c r="B143">
        <v>0</v>
      </c>
      <c r="C143" s="2"/>
    </row>
    <row r="144" spans="1:10">
      <c r="A144">
        <v>143.018</v>
      </c>
      <c r="B144">
        <v>0</v>
      </c>
      <c r="C144" s="2"/>
    </row>
    <row r="145" spans="1:10">
      <c r="A145">
        <v>144.018</v>
      </c>
      <c r="B145">
        <v>0</v>
      </c>
      <c r="C145" s="2"/>
    </row>
    <row r="146" spans="1:10">
      <c r="A146">
        <v>145.018</v>
      </c>
      <c r="B146">
        <v>0</v>
      </c>
      <c r="C146" s="2"/>
    </row>
    <row r="147" spans="1:10">
      <c r="A147">
        <v>146.018</v>
      </c>
      <c r="B147">
        <v>0</v>
      </c>
      <c r="C147" s="2"/>
    </row>
    <row r="148" spans="1:10">
      <c r="A148">
        <v>147.018</v>
      </c>
      <c r="B148">
        <v>0</v>
      </c>
      <c r="C148" s="2"/>
    </row>
    <row r="149" spans="1:10">
      <c r="A149">
        <v>148.018</v>
      </c>
      <c r="B149">
        <v>0</v>
      </c>
      <c r="C149" s="2"/>
    </row>
    <row r="150" spans="1:10">
      <c r="A150">
        <v>149.018</v>
      </c>
      <c r="B150">
        <v>0</v>
      </c>
      <c r="C150" s="2"/>
    </row>
    <row r="151" spans="1:10">
      <c r="A151">
        <v>150.018</v>
      </c>
      <c r="B151">
        <v>0</v>
      </c>
      <c r="C151" s="2"/>
    </row>
    <row r="152" spans="1:10">
      <c r="A152">
        <v>151.018</v>
      </c>
      <c r="B152">
        <v>0</v>
      </c>
      <c r="C152" s="2"/>
    </row>
    <row r="153" spans="1:10">
      <c r="A153">
        <v>152.01900000000001</v>
      </c>
      <c r="B153">
        <v>0</v>
      </c>
      <c r="C153" s="2"/>
    </row>
    <row r="154" spans="1:10">
      <c r="A154">
        <v>153.01900000000001</v>
      </c>
      <c r="B154">
        <v>0</v>
      </c>
      <c r="C154" s="2"/>
    </row>
    <row r="155" spans="1:10">
      <c r="A155">
        <v>154.01900000000001</v>
      </c>
      <c r="B155">
        <v>0</v>
      </c>
      <c r="C155" s="2"/>
    </row>
    <row r="156" spans="1:10">
      <c r="A156">
        <v>155.01900000000001</v>
      </c>
      <c r="B156">
        <v>0</v>
      </c>
      <c r="C156" s="2"/>
    </row>
    <row r="157" spans="1:10">
      <c r="A157">
        <v>156.01900000000001</v>
      </c>
      <c r="B157">
        <v>0</v>
      </c>
      <c r="C157" s="2"/>
    </row>
    <row r="158" spans="1:10">
      <c r="A158">
        <v>157.01900000000001</v>
      </c>
      <c r="B158">
        <v>0</v>
      </c>
      <c r="C158" s="2"/>
    </row>
    <row r="159" spans="1:10">
      <c r="A159">
        <v>158.01900000000001</v>
      </c>
      <c r="B159">
        <v>0</v>
      </c>
      <c r="C159" s="2"/>
    </row>
    <row r="160" spans="1:10">
      <c r="A160">
        <v>159.01900000000001</v>
      </c>
      <c r="B160">
        <v>0</v>
      </c>
      <c r="C160" s="2"/>
    </row>
    <row r="161" spans="1:10">
      <c r="A161">
        <v>160.02000000000001</v>
      </c>
      <c r="B161">
        <v>0</v>
      </c>
      <c r="C161" s="2"/>
    </row>
    <row r="162" spans="1:10">
      <c r="A162">
        <v>161.02000000000001</v>
      </c>
      <c r="B162">
        <v>0</v>
      </c>
      <c r="C162" s="2"/>
    </row>
    <row r="163" spans="1:10">
      <c r="A163">
        <v>162.02000000000001</v>
      </c>
      <c r="B163">
        <v>0</v>
      </c>
      <c r="C163" s="2"/>
    </row>
    <row r="164" spans="1:10">
      <c r="A164">
        <v>163.02000000000001</v>
      </c>
      <c r="B164">
        <v>0</v>
      </c>
      <c r="C164" s="2"/>
    </row>
    <row r="165" spans="1:10">
      <c r="A165">
        <v>164.02000000000001</v>
      </c>
      <c r="B165">
        <v>0</v>
      </c>
      <c r="C165" s="2"/>
    </row>
    <row r="166" spans="1:10">
      <c r="A166">
        <v>165.02000000000001</v>
      </c>
      <c r="B166">
        <v>0</v>
      </c>
      <c r="C166" s="2"/>
    </row>
    <row r="167" spans="1:10">
      <c r="A167">
        <v>166.02000000000001</v>
      </c>
      <c r="B167">
        <v>0</v>
      </c>
      <c r="C167" s="2"/>
    </row>
    <row r="168" spans="1:10">
      <c r="A168">
        <v>167.02000000000001</v>
      </c>
      <c r="B168">
        <v>0</v>
      </c>
      <c r="C168" s="2"/>
    </row>
    <row r="169" spans="1:10">
      <c r="A169">
        <v>168.02099999999999</v>
      </c>
      <c r="B169">
        <v>0</v>
      </c>
      <c r="C169" s="2"/>
    </row>
    <row r="170" spans="1:10">
      <c r="A170">
        <v>169.02099999999999</v>
      </c>
      <c r="B170">
        <v>0</v>
      </c>
      <c r="C170" s="2"/>
    </row>
    <row r="171" spans="1:10">
      <c r="A171">
        <v>170.02099999999999</v>
      </c>
      <c r="B171">
        <v>0</v>
      </c>
      <c r="C171" s="2"/>
    </row>
    <row r="172" spans="1:10">
      <c r="A172">
        <v>171.02099999999999</v>
      </c>
      <c r="B172">
        <v>0</v>
      </c>
      <c r="C172" s="2"/>
    </row>
    <row r="173" spans="1:10">
      <c r="A173">
        <v>172.02099999999999</v>
      </c>
      <c r="B173">
        <v>0</v>
      </c>
      <c r="C173" s="2"/>
    </row>
    <row r="174" spans="1:10">
      <c r="A174">
        <v>173.02099999999999</v>
      </c>
      <c r="B174">
        <v>0</v>
      </c>
      <c r="C174" s="2"/>
    </row>
    <row r="175" spans="1:10">
      <c r="A175">
        <v>174.02099999999999</v>
      </c>
      <c r="B175">
        <v>0</v>
      </c>
      <c r="C175" s="2"/>
    </row>
    <row r="176" spans="1:10">
      <c r="A176">
        <v>175.02099999999999</v>
      </c>
      <c r="B176">
        <v>0</v>
      </c>
      <c r="C176" s="2"/>
    </row>
    <row r="177" spans="1:10">
      <c r="A177">
        <v>176.02199999999999</v>
      </c>
      <c r="B177">
        <v>0</v>
      </c>
      <c r="C177" s="2"/>
    </row>
    <row r="178" spans="1:10">
      <c r="A178">
        <v>177.02199999999999</v>
      </c>
      <c r="B178">
        <v>0</v>
      </c>
      <c r="C178" s="2"/>
    </row>
    <row r="179" spans="1:10">
      <c r="A179">
        <v>178.02199999999999</v>
      </c>
      <c r="B179">
        <v>0</v>
      </c>
      <c r="C179" s="2"/>
    </row>
    <row r="180" spans="1:10">
      <c r="A180">
        <v>179.02199999999999</v>
      </c>
      <c r="B180">
        <v>0</v>
      </c>
      <c r="C180" s="2"/>
    </row>
    <row r="181" spans="1:10">
      <c r="A181">
        <v>180.02199999999999</v>
      </c>
      <c r="B181">
        <v>0</v>
      </c>
      <c r="C181" s="2"/>
    </row>
    <row r="182" spans="1:10">
      <c r="A182">
        <v>181.02199999999999</v>
      </c>
      <c r="B182">
        <v>0</v>
      </c>
      <c r="C182" s="2"/>
    </row>
    <row r="183" spans="1:10">
      <c r="A183">
        <v>182.02199999999999</v>
      </c>
      <c r="B183">
        <v>0</v>
      </c>
      <c r="C183" s="2"/>
    </row>
    <row r="184" spans="1:10">
      <c r="A184">
        <v>183.02199999999999</v>
      </c>
      <c r="B184">
        <v>0</v>
      </c>
      <c r="C184" s="2"/>
    </row>
    <row r="185" spans="1:10">
      <c r="A185">
        <v>184.023</v>
      </c>
      <c r="B185">
        <v>0</v>
      </c>
      <c r="C185" s="2"/>
    </row>
    <row r="186" spans="1:10">
      <c r="A186">
        <v>185.023</v>
      </c>
      <c r="B186">
        <v>0</v>
      </c>
      <c r="C186" s="2"/>
    </row>
    <row r="187" spans="1:10">
      <c r="A187">
        <v>186.023</v>
      </c>
      <c r="B187">
        <v>0</v>
      </c>
      <c r="C187" s="2"/>
    </row>
    <row r="188" spans="1:10">
      <c r="A188">
        <v>187.023</v>
      </c>
      <c r="B188">
        <v>0</v>
      </c>
      <c r="C188" s="2"/>
    </row>
    <row r="189" spans="1:10">
      <c r="A189">
        <v>188.023</v>
      </c>
      <c r="B189">
        <v>0</v>
      </c>
      <c r="C189" s="2"/>
    </row>
    <row r="190" spans="1:10">
      <c r="A190">
        <v>189.023</v>
      </c>
      <c r="B190">
        <v>0</v>
      </c>
      <c r="C190" s="2"/>
    </row>
    <row r="191" spans="1:10">
      <c r="A191">
        <v>190.023</v>
      </c>
      <c r="B191">
        <v>0</v>
      </c>
      <c r="C191" s="2"/>
    </row>
    <row r="192" spans="1:10">
      <c r="A192">
        <v>191.023</v>
      </c>
      <c r="B192">
        <v>0</v>
      </c>
      <c r="C192" s="2"/>
    </row>
    <row r="193" spans="1:10">
      <c r="A193">
        <v>192.023</v>
      </c>
      <c r="B193">
        <v>0</v>
      </c>
      <c r="C193" s="2"/>
    </row>
    <row r="194" spans="1:10">
      <c r="A194">
        <v>193.024</v>
      </c>
      <c r="B194">
        <v>0</v>
      </c>
      <c r="C194" s="2"/>
    </row>
    <row r="195" spans="1:10">
      <c r="A195">
        <v>194.024</v>
      </c>
      <c r="B195">
        <v>0</v>
      </c>
      <c r="C195" s="2"/>
    </row>
    <row r="196" spans="1:10">
      <c r="A196">
        <v>195.024</v>
      </c>
      <c r="B196">
        <v>0</v>
      </c>
      <c r="C196" s="2"/>
    </row>
    <row r="197" spans="1:10">
      <c r="A197">
        <v>196.024</v>
      </c>
      <c r="B197">
        <v>0</v>
      </c>
      <c r="C197" s="2"/>
    </row>
    <row r="198" spans="1:10">
      <c r="A198">
        <v>197.024</v>
      </c>
      <c r="B198">
        <v>0</v>
      </c>
      <c r="C198" s="2"/>
    </row>
    <row r="199" spans="1:10">
      <c r="A199">
        <v>198.024</v>
      </c>
      <c r="B199">
        <v>0</v>
      </c>
      <c r="C199" s="2"/>
    </row>
    <row r="200" spans="1:10">
      <c r="A200">
        <v>199.024</v>
      </c>
      <c r="B200">
        <v>1</v>
      </c>
      <c r="C200" s="2"/>
    </row>
    <row r="201" spans="1:10">
      <c r="A201">
        <v>200.024</v>
      </c>
      <c r="B201">
        <v>1</v>
      </c>
      <c r="C201" s="2"/>
    </row>
    <row r="202" spans="1:10">
      <c r="A202">
        <v>201.02500000000001</v>
      </c>
      <c r="B202">
        <v>0</v>
      </c>
      <c r="C202" s="2"/>
    </row>
    <row r="203" spans="1:10">
      <c r="A203">
        <v>202.02500000000001</v>
      </c>
      <c r="B203">
        <v>1</v>
      </c>
      <c r="C203" s="2"/>
    </row>
    <row r="204" spans="1:10">
      <c r="A204">
        <v>203.02500000000001</v>
      </c>
      <c r="B204">
        <v>0</v>
      </c>
      <c r="C204" s="2"/>
    </row>
    <row r="205" spans="1:10">
      <c r="A205">
        <v>204.02500000000001</v>
      </c>
      <c r="B205">
        <v>0</v>
      </c>
      <c r="C205" s="2"/>
    </row>
    <row r="206" spans="1:10">
      <c r="A206">
        <v>205.02500000000001</v>
      </c>
      <c r="B206">
        <v>2</v>
      </c>
      <c r="C206" s="2"/>
    </row>
    <row r="207" spans="1:10">
      <c r="A207">
        <v>206.02500000000001</v>
      </c>
      <c r="B207">
        <v>0</v>
      </c>
      <c r="C207" s="2"/>
    </row>
    <row r="208" spans="1:10">
      <c r="A208">
        <v>207.02500000000001</v>
      </c>
      <c r="B208">
        <v>2</v>
      </c>
      <c r="C208" s="2"/>
    </row>
    <row r="209" spans="1:10">
      <c r="A209">
        <v>208.02500000000001</v>
      </c>
      <c r="B209">
        <v>0</v>
      </c>
      <c r="C209" s="2"/>
    </row>
    <row r="210" spans="1:10">
      <c r="A210">
        <v>209.02600000000001</v>
      </c>
      <c r="B210">
        <v>1</v>
      </c>
      <c r="C210" s="2"/>
    </row>
    <row r="211" spans="1:10">
      <c r="A211">
        <v>210.02600000000001</v>
      </c>
      <c r="B211">
        <v>2</v>
      </c>
      <c r="C211" s="2"/>
    </row>
    <row r="212" spans="1:10">
      <c r="A212">
        <v>211.02600000000001</v>
      </c>
      <c r="B212">
        <v>1</v>
      </c>
      <c r="C212" s="2"/>
    </row>
    <row r="213" spans="1:10">
      <c r="A213">
        <v>212.02600000000001</v>
      </c>
      <c r="B213">
        <v>1</v>
      </c>
      <c r="C213" s="2"/>
    </row>
    <row r="214" spans="1:10">
      <c r="A214">
        <v>213.02600000000001</v>
      </c>
      <c r="B214">
        <v>0</v>
      </c>
      <c r="C214" s="2"/>
    </row>
    <row r="215" spans="1:10">
      <c r="A215">
        <v>214.02600000000001</v>
      </c>
      <c r="B215">
        <v>2</v>
      </c>
      <c r="C215" s="2"/>
    </row>
    <row r="216" spans="1:10">
      <c r="A216">
        <v>215.02600000000001</v>
      </c>
      <c r="B216">
        <v>2</v>
      </c>
      <c r="C216" s="2"/>
    </row>
    <row r="217" spans="1:10">
      <c r="A217">
        <v>216.02600000000001</v>
      </c>
      <c r="B217">
        <v>0</v>
      </c>
      <c r="C217" s="2"/>
    </row>
    <row r="218" spans="1:10">
      <c r="A218">
        <v>217.02699999999999</v>
      </c>
      <c r="B218">
        <v>4</v>
      </c>
      <c r="C218" s="2"/>
    </row>
    <row r="219" spans="1:10">
      <c r="A219">
        <v>218.02699999999999</v>
      </c>
      <c r="B219">
        <v>1</v>
      </c>
      <c r="C219" s="2"/>
    </row>
    <row r="220" spans="1:10">
      <c r="A220">
        <v>219.02699999999999</v>
      </c>
      <c r="B220">
        <v>5</v>
      </c>
      <c r="C220" s="2"/>
    </row>
    <row r="221" spans="1:10">
      <c r="A221">
        <v>220.02699999999999</v>
      </c>
      <c r="B221">
        <v>1</v>
      </c>
      <c r="C221" s="2"/>
    </row>
    <row r="222" spans="1:10">
      <c r="A222">
        <v>221.02699999999999</v>
      </c>
      <c r="B222">
        <v>4</v>
      </c>
      <c r="C222" s="2"/>
    </row>
    <row r="223" spans="1:10">
      <c r="A223">
        <v>222.02699999999999</v>
      </c>
      <c r="B223">
        <v>4</v>
      </c>
      <c r="C223" s="2"/>
    </row>
    <row r="224" spans="1:10">
      <c r="A224">
        <v>223.02699999999999</v>
      </c>
      <c r="B224">
        <v>3</v>
      </c>
      <c r="C224" s="2"/>
    </row>
    <row r="225" spans="1:10">
      <c r="A225">
        <v>224.02699999999999</v>
      </c>
      <c r="B225">
        <v>5</v>
      </c>
      <c r="C225" s="2"/>
    </row>
    <row r="226" spans="1:10">
      <c r="A226">
        <v>225.02799999999999</v>
      </c>
      <c r="B226">
        <v>3</v>
      </c>
      <c r="C226" s="2"/>
    </row>
    <row r="227" spans="1:10">
      <c r="A227">
        <v>226.02799999999999</v>
      </c>
      <c r="B227">
        <v>2</v>
      </c>
      <c r="C227" s="2"/>
    </row>
    <row r="228" spans="1:10">
      <c r="A228">
        <v>227.02799999999999</v>
      </c>
      <c r="B228">
        <v>8</v>
      </c>
      <c r="C228" s="2"/>
    </row>
    <row r="229" spans="1:10">
      <c r="A229">
        <v>228.02799999999999</v>
      </c>
      <c r="B229">
        <v>4</v>
      </c>
      <c r="C229" s="2"/>
    </row>
    <row r="230" spans="1:10">
      <c r="A230">
        <v>229.02799999999999</v>
      </c>
      <c r="B230">
        <v>8</v>
      </c>
      <c r="C230" s="2"/>
    </row>
    <row r="231" spans="1:10">
      <c r="A231">
        <v>230.02799999999999</v>
      </c>
      <c r="B231">
        <v>1</v>
      </c>
      <c r="C231" s="2"/>
    </row>
    <row r="232" spans="1:10">
      <c r="A232">
        <v>231.02799999999999</v>
      </c>
      <c r="B232">
        <v>5</v>
      </c>
      <c r="C232" s="2"/>
    </row>
    <row r="233" spans="1:10">
      <c r="A233">
        <v>232.02799999999999</v>
      </c>
      <c r="B233">
        <v>9</v>
      </c>
      <c r="C233" s="2"/>
    </row>
    <row r="234" spans="1:10">
      <c r="A234">
        <v>233.029</v>
      </c>
      <c r="B234">
        <v>9</v>
      </c>
      <c r="C234" s="2"/>
    </row>
    <row r="235" spans="1:10">
      <c r="A235">
        <v>234.029</v>
      </c>
      <c r="B235">
        <v>17</v>
      </c>
      <c r="C235" s="2"/>
    </row>
    <row r="236" spans="1:10">
      <c r="A236">
        <v>235.029</v>
      </c>
      <c r="B236">
        <v>8</v>
      </c>
      <c r="C236" s="2"/>
    </row>
    <row r="237" spans="1:10">
      <c r="A237">
        <v>236.029</v>
      </c>
      <c r="B237">
        <v>6</v>
      </c>
      <c r="C237" s="2"/>
    </row>
    <row r="238" spans="1:10">
      <c r="A238">
        <v>237.029</v>
      </c>
      <c r="B238">
        <v>12</v>
      </c>
      <c r="C238" s="2"/>
    </row>
    <row r="239" spans="1:10">
      <c r="A239">
        <v>238.029</v>
      </c>
      <c r="B239">
        <v>11</v>
      </c>
      <c r="C239" s="2"/>
    </row>
    <row r="240" spans="1:10">
      <c r="A240">
        <v>239.029</v>
      </c>
      <c r="B240">
        <v>12</v>
      </c>
      <c r="C240" s="2"/>
    </row>
    <row r="241" spans="1:10">
      <c r="A241">
        <v>240.029</v>
      </c>
      <c r="B241">
        <v>10</v>
      </c>
      <c r="C241" s="2"/>
    </row>
    <row r="242" spans="1:10">
      <c r="A242">
        <v>241.029</v>
      </c>
      <c r="B242">
        <v>13</v>
      </c>
      <c r="C242" s="2"/>
    </row>
    <row r="243" spans="1:10">
      <c r="A243">
        <v>242.03</v>
      </c>
      <c r="B243">
        <v>15</v>
      </c>
      <c r="C243" s="2"/>
    </row>
    <row r="244" spans="1:10">
      <c r="A244">
        <v>243.03</v>
      </c>
      <c r="B244">
        <v>8</v>
      </c>
      <c r="C244" s="2"/>
    </row>
    <row r="245" spans="1:10">
      <c r="A245">
        <v>244.03</v>
      </c>
      <c r="B245">
        <v>12</v>
      </c>
      <c r="C245" s="2"/>
    </row>
    <row r="246" spans="1:10">
      <c r="A246">
        <v>245.03</v>
      </c>
      <c r="B246">
        <v>22</v>
      </c>
      <c r="C246" s="2"/>
    </row>
    <row r="247" spans="1:10">
      <c r="A247">
        <v>246.03</v>
      </c>
      <c r="B247">
        <v>13</v>
      </c>
      <c r="C247" s="2"/>
    </row>
    <row r="248" spans="1:10">
      <c r="A248">
        <v>247.03</v>
      </c>
      <c r="B248">
        <v>23</v>
      </c>
      <c r="C248" s="2"/>
    </row>
    <row r="249" spans="1:10">
      <c r="A249">
        <v>248.03</v>
      </c>
      <c r="B249">
        <v>16</v>
      </c>
      <c r="C249" s="2"/>
    </row>
    <row r="250" spans="1:10">
      <c r="A250">
        <v>249.03</v>
      </c>
      <c r="B250">
        <v>15</v>
      </c>
      <c r="C250" s="2"/>
    </row>
    <row r="251" spans="1:10">
      <c r="A251">
        <v>250.03100000000001</v>
      </c>
      <c r="B251">
        <v>17</v>
      </c>
      <c r="C251" s="2"/>
    </row>
    <row r="252" spans="1:10">
      <c r="A252">
        <v>251.03100000000001</v>
      </c>
      <c r="B252">
        <v>18</v>
      </c>
      <c r="C252" s="2"/>
    </row>
    <row r="253" spans="1:10">
      <c r="A253">
        <v>252.03100000000001</v>
      </c>
      <c r="B253">
        <v>24</v>
      </c>
      <c r="C253" s="2"/>
    </row>
    <row r="254" spans="1:10">
      <c r="A254">
        <v>253.03100000000001</v>
      </c>
      <c r="B254">
        <v>22</v>
      </c>
      <c r="C254" s="2"/>
    </row>
    <row r="255" spans="1:10">
      <c r="A255">
        <v>254.03100000000001</v>
      </c>
      <c r="B255">
        <v>15</v>
      </c>
      <c r="C255" s="2"/>
    </row>
    <row r="256" spans="1:10">
      <c r="A256">
        <v>255.03100000000001</v>
      </c>
      <c r="B256">
        <v>36</v>
      </c>
      <c r="C256" s="2"/>
    </row>
    <row r="257" spans="1:10">
      <c r="A257">
        <v>256.03100000000001</v>
      </c>
      <c r="B257">
        <v>24</v>
      </c>
      <c r="C257" s="2"/>
    </row>
    <row r="258" spans="1:10">
      <c r="A258">
        <v>257.03100000000001</v>
      </c>
      <c r="B258">
        <v>24</v>
      </c>
      <c r="C258" s="2"/>
    </row>
    <row r="259" spans="1:10">
      <c r="A259">
        <v>258.03199999999998</v>
      </c>
      <c r="B259">
        <v>28</v>
      </c>
      <c r="C259" s="2"/>
    </row>
    <row r="260" spans="1:10">
      <c r="A260">
        <v>259.03199999999998</v>
      </c>
      <c r="B260">
        <v>25</v>
      </c>
      <c r="C260" s="2"/>
    </row>
    <row r="261" spans="1:10">
      <c r="A261">
        <v>260.03199999999998</v>
      </c>
      <c r="B261">
        <v>29</v>
      </c>
      <c r="C261" s="2"/>
    </row>
    <row r="262" spans="1:10">
      <c r="A262">
        <v>261.03199999999998</v>
      </c>
      <c r="B262">
        <v>34</v>
      </c>
      <c r="C262" s="2"/>
    </row>
    <row r="263" spans="1:10">
      <c r="A263">
        <v>262.03199999999998</v>
      </c>
      <c r="B263">
        <v>30</v>
      </c>
      <c r="C263" s="2"/>
    </row>
    <row r="264" spans="1:10">
      <c r="A264">
        <v>263.03199999999998</v>
      </c>
      <c r="B264">
        <v>30</v>
      </c>
      <c r="C264" s="2"/>
    </row>
    <row r="265" spans="1:10">
      <c r="A265">
        <v>264.03199999999998</v>
      </c>
      <c r="B265">
        <v>40</v>
      </c>
      <c r="C265" s="2"/>
    </row>
    <row r="266" spans="1:10">
      <c r="A266">
        <v>265.03199999999998</v>
      </c>
      <c r="B266">
        <v>34</v>
      </c>
      <c r="C266" s="2"/>
    </row>
    <row r="267" spans="1:10">
      <c r="A267">
        <v>266.03300000000002</v>
      </c>
      <c r="B267">
        <v>37</v>
      </c>
      <c r="C267" s="2"/>
    </row>
    <row r="268" spans="1:10">
      <c r="A268">
        <v>267.03300000000002</v>
      </c>
      <c r="B268">
        <v>35</v>
      </c>
      <c r="C268" s="2"/>
    </row>
    <row r="269" spans="1:10">
      <c r="A269">
        <v>268.03300000000002</v>
      </c>
      <c r="B269">
        <v>42</v>
      </c>
      <c r="C269" s="2"/>
    </row>
    <row r="270" spans="1:10">
      <c r="A270">
        <v>269.03300000000002</v>
      </c>
      <c r="B270">
        <v>48</v>
      </c>
      <c r="C270" s="2"/>
    </row>
    <row r="271" spans="1:10">
      <c r="A271">
        <v>270.03300000000002</v>
      </c>
      <c r="B271">
        <v>42</v>
      </c>
      <c r="C271" s="2"/>
    </row>
    <row r="272" spans="1:10">
      <c r="A272">
        <v>271.03300000000002</v>
      </c>
      <c r="B272">
        <v>41</v>
      </c>
      <c r="C272" s="2"/>
    </row>
    <row r="273" spans="1:10">
      <c r="A273">
        <v>272.03300000000002</v>
      </c>
      <c r="B273">
        <v>51</v>
      </c>
      <c r="C273" s="2"/>
    </row>
    <row r="274" spans="1:10">
      <c r="A274">
        <v>273.03300000000002</v>
      </c>
      <c r="B274">
        <v>48</v>
      </c>
      <c r="C274" s="2"/>
    </row>
    <row r="275" spans="1:10">
      <c r="A275">
        <v>274.03399999999999</v>
      </c>
      <c r="B275">
        <v>56</v>
      </c>
      <c r="C275" s="2"/>
    </row>
    <row r="276" spans="1:10">
      <c r="A276">
        <v>275.03399999999999</v>
      </c>
      <c r="B276">
        <v>54</v>
      </c>
      <c r="C276" s="2"/>
    </row>
    <row r="277" spans="1:10">
      <c r="A277">
        <v>276.03399999999999</v>
      </c>
      <c r="B277">
        <v>49</v>
      </c>
      <c r="C277" s="2"/>
    </row>
    <row r="278" spans="1:10">
      <c r="A278">
        <v>277.03399999999999</v>
      </c>
      <c r="B278">
        <v>57</v>
      </c>
      <c r="C278" s="2"/>
    </row>
    <row r="279" spans="1:10">
      <c r="A279">
        <v>278.03399999999999</v>
      </c>
      <c r="B279">
        <v>64</v>
      </c>
      <c r="C279" s="2"/>
    </row>
    <row r="280" spans="1:10">
      <c r="A280">
        <v>279.03399999999999</v>
      </c>
      <c r="B280">
        <v>53</v>
      </c>
      <c r="C280" s="2"/>
    </row>
    <row r="281" spans="1:10">
      <c r="A281">
        <v>280.03399999999999</v>
      </c>
      <c r="B281">
        <v>65</v>
      </c>
      <c r="C281" s="2"/>
    </row>
    <row r="282" spans="1:10">
      <c r="A282">
        <v>281.03399999999999</v>
      </c>
      <c r="B282">
        <v>76</v>
      </c>
      <c r="C282" s="2"/>
    </row>
    <row r="283" spans="1:10">
      <c r="A283">
        <v>282.03399999999999</v>
      </c>
      <c r="B283">
        <v>73</v>
      </c>
      <c r="C283" s="2"/>
    </row>
    <row r="284" spans="1:10">
      <c r="A284">
        <v>283.03500000000003</v>
      </c>
      <c r="B284">
        <v>64</v>
      </c>
      <c r="C284" s="2"/>
    </row>
    <row r="285" spans="1:10">
      <c r="A285">
        <v>284.03500000000003</v>
      </c>
      <c r="B285">
        <v>81</v>
      </c>
      <c r="C285" s="2"/>
    </row>
    <row r="286" spans="1:10">
      <c r="A286">
        <v>285.03500000000003</v>
      </c>
      <c r="B286">
        <v>104</v>
      </c>
      <c r="C286" s="2"/>
    </row>
    <row r="287" spans="1:10">
      <c r="A287">
        <v>286.03500000000003</v>
      </c>
      <c r="B287">
        <v>83</v>
      </c>
      <c r="C287" s="2"/>
    </row>
    <row r="288" spans="1:10">
      <c r="A288">
        <v>287.03500000000003</v>
      </c>
      <c r="B288">
        <v>70</v>
      </c>
      <c r="C288" s="2"/>
    </row>
    <row r="289" spans="1:10">
      <c r="A289">
        <v>288.03500000000003</v>
      </c>
      <c r="B289">
        <v>78</v>
      </c>
      <c r="C289" s="2"/>
    </row>
    <row r="290" spans="1:10">
      <c r="A290">
        <v>289.03500000000003</v>
      </c>
      <c r="B290">
        <v>97</v>
      </c>
      <c r="C290" s="2"/>
    </row>
    <row r="291" spans="1:10">
      <c r="A291">
        <v>290.03500000000003</v>
      </c>
      <c r="B291">
        <v>115</v>
      </c>
      <c r="C291" s="2"/>
    </row>
    <row r="292" spans="1:10">
      <c r="A292">
        <v>291.036</v>
      </c>
      <c r="B292">
        <v>100</v>
      </c>
      <c r="C292" s="2"/>
    </row>
    <row r="293" spans="1:10">
      <c r="A293">
        <v>292.036</v>
      </c>
      <c r="B293">
        <v>109</v>
      </c>
      <c r="C293" s="2"/>
    </row>
    <row r="294" spans="1:10">
      <c r="A294">
        <v>293.036</v>
      </c>
      <c r="B294">
        <v>112</v>
      </c>
      <c r="C294" s="2"/>
    </row>
    <row r="295" spans="1:10">
      <c r="A295">
        <v>294.036</v>
      </c>
      <c r="B295">
        <v>95</v>
      </c>
      <c r="C295" s="2"/>
    </row>
    <row r="296" spans="1:10">
      <c r="A296">
        <v>295.036</v>
      </c>
      <c r="B296">
        <v>102</v>
      </c>
      <c r="C296" s="2"/>
    </row>
    <row r="297" spans="1:10">
      <c r="A297">
        <v>296.036</v>
      </c>
      <c r="B297">
        <v>110</v>
      </c>
      <c r="C297" s="2"/>
    </row>
    <row r="298" spans="1:10">
      <c r="A298">
        <v>297.036</v>
      </c>
      <c r="B298">
        <v>141</v>
      </c>
      <c r="C298" s="2"/>
    </row>
    <row r="299" spans="1:10">
      <c r="A299">
        <v>298.036</v>
      </c>
      <c r="B299">
        <v>144</v>
      </c>
      <c r="C299" s="2"/>
    </row>
    <row r="300" spans="1:10">
      <c r="A300">
        <v>299.03699999999998</v>
      </c>
      <c r="B300">
        <v>159</v>
      </c>
      <c r="C300" s="2"/>
    </row>
    <row r="301" spans="1:10">
      <c r="A301">
        <v>300.03699999999998</v>
      </c>
      <c r="B301">
        <v>132</v>
      </c>
      <c r="C301" s="2"/>
    </row>
    <row r="302" spans="1:10">
      <c r="A302">
        <v>301.03699999999998</v>
      </c>
      <c r="B302">
        <v>135</v>
      </c>
      <c r="C302" s="2"/>
    </row>
    <row r="303" spans="1:10">
      <c r="A303">
        <v>302.03699999999998</v>
      </c>
      <c r="B303">
        <v>153</v>
      </c>
      <c r="C303" s="2"/>
    </row>
    <row r="304" spans="1:10">
      <c r="A304">
        <v>303.03699999999998</v>
      </c>
      <c r="B304">
        <v>159</v>
      </c>
      <c r="C304" s="2"/>
    </row>
    <row r="305" spans="1:10">
      <c r="A305">
        <v>304.03699999999998</v>
      </c>
      <c r="B305">
        <v>171</v>
      </c>
      <c r="C305" s="2"/>
    </row>
    <row r="306" spans="1:10">
      <c r="A306">
        <v>305.03699999999998</v>
      </c>
      <c r="B306">
        <v>176</v>
      </c>
      <c r="C306" s="2"/>
    </row>
    <row r="307" spans="1:10">
      <c r="A307">
        <v>306.03699999999998</v>
      </c>
      <c r="B307">
        <v>179</v>
      </c>
      <c r="C307" s="2"/>
    </row>
    <row r="308" spans="1:10">
      <c r="A308">
        <v>307.03800000000001</v>
      </c>
      <c r="B308">
        <v>182</v>
      </c>
      <c r="C308" s="2"/>
    </row>
    <row r="309" spans="1:10">
      <c r="A309">
        <v>308.03800000000001</v>
      </c>
      <c r="B309">
        <v>180</v>
      </c>
      <c r="C309" s="2"/>
    </row>
    <row r="310" spans="1:10">
      <c r="A310">
        <v>309.03800000000001</v>
      </c>
      <c r="B310">
        <v>188</v>
      </c>
      <c r="C310" s="2"/>
    </row>
    <row r="311" spans="1:10">
      <c r="A311">
        <v>310.03800000000001</v>
      </c>
      <c r="B311">
        <v>214</v>
      </c>
      <c r="C311" s="2"/>
    </row>
    <row r="312" spans="1:10">
      <c r="A312">
        <v>311.03800000000001</v>
      </c>
      <c r="B312">
        <v>207</v>
      </c>
      <c r="C312" s="2"/>
    </row>
    <row r="313" spans="1:10">
      <c r="A313">
        <v>312.03800000000001</v>
      </c>
      <c r="B313">
        <v>206</v>
      </c>
      <c r="C313" s="2"/>
    </row>
    <row r="314" spans="1:10">
      <c r="A314">
        <v>313.03800000000001</v>
      </c>
      <c r="B314">
        <v>250</v>
      </c>
      <c r="C314" s="2"/>
    </row>
    <row r="315" spans="1:10">
      <c r="A315">
        <v>314.03800000000001</v>
      </c>
      <c r="B315">
        <v>248</v>
      </c>
      <c r="C315" s="2"/>
    </row>
    <row r="316" spans="1:10">
      <c r="A316">
        <v>315.03899999999999</v>
      </c>
      <c r="B316">
        <v>254</v>
      </c>
      <c r="C316" s="2"/>
    </row>
    <row r="317" spans="1:10">
      <c r="A317">
        <v>316.03899999999999</v>
      </c>
      <c r="B317">
        <v>263</v>
      </c>
      <c r="C317" s="2"/>
    </row>
    <row r="318" spans="1:10">
      <c r="A318">
        <v>317.03899999999999</v>
      </c>
      <c r="B318">
        <v>258</v>
      </c>
      <c r="C318" s="2"/>
    </row>
    <row r="319" spans="1:10">
      <c r="A319">
        <v>318.03899999999999</v>
      </c>
      <c r="B319">
        <v>281</v>
      </c>
      <c r="C319" s="2"/>
    </row>
    <row r="320" spans="1:10">
      <c r="A320">
        <v>319.03899999999999</v>
      </c>
      <c r="B320">
        <v>303</v>
      </c>
      <c r="C320" s="2"/>
    </row>
    <row r="321" spans="1:10">
      <c r="A321">
        <v>320.03899999999999</v>
      </c>
      <c r="B321">
        <v>295</v>
      </c>
      <c r="C321" s="2"/>
    </row>
    <row r="322" spans="1:10">
      <c r="A322">
        <v>321.03899999999999</v>
      </c>
      <c r="B322">
        <v>308</v>
      </c>
      <c r="C322" s="2"/>
    </row>
    <row r="323" spans="1:10">
      <c r="A323">
        <v>322.03899999999999</v>
      </c>
      <c r="B323">
        <v>328</v>
      </c>
      <c r="C323" s="2"/>
    </row>
    <row r="324" spans="1:10">
      <c r="A324">
        <v>323.03899999999999</v>
      </c>
      <c r="B324">
        <v>366</v>
      </c>
      <c r="C324" s="2"/>
    </row>
    <row r="325" spans="1:10">
      <c r="A325">
        <v>324.04000000000002</v>
      </c>
      <c r="B325">
        <v>346</v>
      </c>
      <c r="C325" s="2"/>
    </row>
    <row r="326" spans="1:10">
      <c r="A326">
        <v>325.04000000000002</v>
      </c>
      <c r="B326">
        <v>356</v>
      </c>
      <c r="C326" s="2"/>
    </row>
    <row r="327" spans="1:10">
      <c r="A327">
        <v>326.04000000000002</v>
      </c>
      <c r="B327">
        <v>407</v>
      </c>
      <c r="C327" s="2"/>
    </row>
    <row r="328" spans="1:10">
      <c r="A328">
        <v>327.04000000000002</v>
      </c>
      <c r="B328">
        <v>387</v>
      </c>
      <c r="C328" s="2"/>
    </row>
    <row r="329" spans="1:10">
      <c r="A329">
        <v>328.04000000000002</v>
      </c>
      <c r="B329">
        <v>359</v>
      </c>
      <c r="C329" s="2"/>
    </row>
    <row r="330" spans="1:10">
      <c r="A330">
        <v>329.04000000000002</v>
      </c>
      <c r="B330">
        <v>408</v>
      </c>
      <c r="C330" s="2"/>
    </row>
    <row r="331" spans="1:10">
      <c r="A331">
        <v>330.04000000000002</v>
      </c>
      <c r="B331">
        <v>442</v>
      </c>
      <c r="C331" s="2"/>
    </row>
    <row r="332" spans="1:10">
      <c r="A332">
        <v>331.04000000000002</v>
      </c>
      <c r="B332">
        <v>414</v>
      </c>
      <c r="C332" s="2"/>
    </row>
    <row r="333" spans="1:10">
      <c r="A333">
        <v>332.041</v>
      </c>
      <c r="B333">
        <v>474</v>
      </c>
      <c r="C333" s="2"/>
    </row>
    <row r="334" spans="1:10">
      <c r="A334">
        <v>333.041</v>
      </c>
      <c r="B334">
        <v>449</v>
      </c>
      <c r="C334" s="2"/>
    </row>
    <row r="335" spans="1:10">
      <c r="A335">
        <v>334.041</v>
      </c>
      <c r="B335">
        <v>484</v>
      </c>
      <c r="C335" s="2"/>
    </row>
    <row r="336" spans="1:10">
      <c r="A336">
        <v>335.041</v>
      </c>
      <c r="B336">
        <v>502</v>
      </c>
      <c r="C336" s="2"/>
    </row>
    <row r="337" spans="1:10">
      <c r="A337">
        <v>336.041</v>
      </c>
      <c r="B337">
        <v>475</v>
      </c>
      <c r="C337" s="2"/>
    </row>
    <row r="338" spans="1:10">
      <c r="A338">
        <v>337.041</v>
      </c>
      <c r="B338">
        <v>547</v>
      </c>
      <c r="C338" s="2"/>
    </row>
    <row r="339" spans="1:10">
      <c r="A339">
        <v>338.041</v>
      </c>
      <c r="B339">
        <v>506</v>
      </c>
      <c r="C339" s="2"/>
    </row>
    <row r="340" spans="1:10">
      <c r="A340">
        <v>339.041</v>
      </c>
      <c r="B340">
        <v>554</v>
      </c>
      <c r="C340" s="2"/>
    </row>
    <row r="341" spans="1:10">
      <c r="A341">
        <v>340.04199999999997</v>
      </c>
      <c r="B341">
        <v>539</v>
      </c>
      <c r="C341" s="2"/>
    </row>
    <row r="342" spans="1:10">
      <c r="A342">
        <v>341.04199999999997</v>
      </c>
      <c r="B342">
        <v>576</v>
      </c>
      <c r="C342" s="2"/>
    </row>
    <row r="343" spans="1:10">
      <c r="A343">
        <v>342.04199999999997</v>
      </c>
      <c r="B343">
        <v>542</v>
      </c>
      <c r="C343" s="2"/>
    </row>
    <row r="344" spans="1:10">
      <c r="A344">
        <v>343.04199999999997</v>
      </c>
      <c r="B344">
        <v>577</v>
      </c>
      <c r="C344" s="2"/>
    </row>
    <row r="345" spans="1:10">
      <c r="A345">
        <v>344.04199999999997</v>
      </c>
      <c r="B345">
        <v>607</v>
      </c>
      <c r="C345" s="2"/>
    </row>
    <row r="346" spans="1:10">
      <c r="A346">
        <v>345.04199999999997</v>
      </c>
      <c r="B346">
        <v>572</v>
      </c>
      <c r="C346" s="2"/>
    </row>
    <row r="347" spans="1:10">
      <c r="A347">
        <v>346.04199999999997</v>
      </c>
      <c r="B347">
        <v>621</v>
      </c>
      <c r="C347" s="2"/>
    </row>
    <row r="348" spans="1:10">
      <c r="A348">
        <v>347.04199999999997</v>
      </c>
      <c r="B348">
        <v>670</v>
      </c>
      <c r="C348" s="2"/>
    </row>
    <row r="349" spans="1:10">
      <c r="A349">
        <v>348.04300000000001</v>
      </c>
      <c r="B349">
        <v>623</v>
      </c>
      <c r="C349" s="2"/>
    </row>
    <row r="350" spans="1:10">
      <c r="A350">
        <v>349.04300000000001</v>
      </c>
      <c r="B350">
        <v>654</v>
      </c>
      <c r="C350" s="2"/>
    </row>
    <row r="351" spans="1:10">
      <c r="A351">
        <v>350.04300000000001</v>
      </c>
      <c r="B351">
        <v>671</v>
      </c>
      <c r="C351" s="2"/>
    </row>
    <row r="352" spans="1:10">
      <c r="A352">
        <v>351.04300000000001</v>
      </c>
      <c r="B352">
        <v>673</v>
      </c>
      <c r="C352" s="2"/>
    </row>
    <row r="353" spans="1:10">
      <c r="A353">
        <v>352.04300000000001</v>
      </c>
      <c r="B353">
        <v>660</v>
      </c>
      <c r="C353" s="2"/>
    </row>
    <row r="354" spans="1:10">
      <c r="A354">
        <v>353.04300000000001</v>
      </c>
      <c r="B354">
        <v>631</v>
      </c>
      <c r="C354" s="2"/>
    </row>
    <row r="355" spans="1:10">
      <c r="A355">
        <v>354.04300000000001</v>
      </c>
      <c r="B355">
        <v>712</v>
      </c>
      <c r="C355" s="2"/>
    </row>
    <row r="356" spans="1:10">
      <c r="A356">
        <v>355.04300000000001</v>
      </c>
      <c r="B356">
        <v>707</v>
      </c>
      <c r="C356" s="2"/>
    </row>
    <row r="357" spans="1:10">
      <c r="A357">
        <v>356.04399999999998</v>
      </c>
      <c r="B357">
        <v>645</v>
      </c>
      <c r="C357" s="2"/>
    </row>
    <row r="358" spans="1:10">
      <c r="A358">
        <v>357.04399999999998</v>
      </c>
      <c r="B358">
        <v>657</v>
      </c>
      <c r="C358" s="2"/>
    </row>
    <row r="359" spans="1:10">
      <c r="A359">
        <v>358.04399999999998</v>
      </c>
      <c r="B359">
        <v>660</v>
      </c>
      <c r="C359" s="2"/>
    </row>
    <row r="360" spans="1:10">
      <c r="A360">
        <v>359.04399999999998</v>
      </c>
      <c r="B360">
        <v>738</v>
      </c>
      <c r="C360" s="2"/>
    </row>
    <row r="361" spans="1:10">
      <c r="A361">
        <v>360.04399999999998</v>
      </c>
      <c r="B361">
        <v>716</v>
      </c>
      <c r="C361" s="2"/>
    </row>
    <row r="362" spans="1:10">
      <c r="A362">
        <v>361.04399999999998</v>
      </c>
      <c r="B362">
        <v>681</v>
      </c>
      <c r="C362" s="2"/>
    </row>
    <row r="363" spans="1:10">
      <c r="A363">
        <v>362.04399999999998</v>
      </c>
      <c r="B363">
        <v>696</v>
      </c>
      <c r="C363" s="2"/>
    </row>
    <row r="364" spans="1:10">
      <c r="A364">
        <v>363.04399999999998</v>
      </c>
      <c r="B364">
        <v>710</v>
      </c>
      <c r="C364" s="2"/>
    </row>
    <row r="365" spans="1:10">
      <c r="A365">
        <v>364.04399999999998</v>
      </c>
      <c r="B365">
        <v>708</v>
      </c>
      <c r="C365" s="2"/>
    </row>
    <row r="366" spans="1:10">
      <c r="A366">
        <v>365.04500000000002</v>
      </c>
      <c r="B366">
        <v>656</v>
      </c>
      <c r="C366" s="2"/>
    </row>
    <row r="367" spans="1:10">
      <c r="A367">
        <v>366.04500000000002</v>
      </c>
      <c r="B367">
        <v>664</v>
      </c>
      <c r="C367" s="2"/>
    </row>
    <row r="368" spans="1:10">
      <c r="A368">
        <v>367.04500000000002</v>
      </c>
      <c r="B368">
        <v>673</v>
      </c>
      <c r="C368" s="2"/>
    </row>
    <row r="369" spans="1:10">
      <c r="A369">
        <v>368.04500000000002</v>
      </c>
      <c r="B369">
        <v>669</v>
      </c>
      <c r="C369" s="2"/>
    </row>
    <row r="370" spans="1:10">
      <c r="A370">
        <v>369.04500000000002</v>
      </c>
      <c r="B370">
        <v>659</v>
      </c>
      <c r="C370" s="2"/>
    </row>
    <row r="371" spans="1:10">
      <c r="A371">
        <v>370.04500000000002</v>
      </c>
      <c r="B371">
        <v>640</v>
      </c>
      <c r="C371" s="2"/>
    </row>
    <row r="372" spans="1:10">
      <c r="A372">
        <v>371.04500000000002</v>
      </c>
      <c r="B372">
        <v>665</v>
      </c>
      <c r="C372" s="2"/>
    </row>
    <row r="373" spans="1:10">
      <c r="A373">
        <v>372.04500000000002</v>
      </c>
      <c r="B373">
        <v>590</v>
      </c>
      <c r="C373" s="2"/>
    </row>
    <row r="374" spans="1:10">
      <c r="A374">
        <v>373.04599999999999</v>
      </c>
      <c r="B374">
        <v>621</v>
      </c>
      <c r="C374" s="2"/>
    </row>
    <row r="375" spans="1:10">
      <c r="A375">
        <v>374.04599999999999</v>
      </c>
      <c r="B375">
        <v>596</v>
      </c>
      <c r="C375" s="2"/>
    </row>
    <row r="376" spans="1:10">
      <c r="A376">
        <v>375.04599999999999</v>
      </c>
      <c r="B376">
        <v>574</v>
      </c>
      <c r="C376" s="2"/>
    </row>
    <row r="377" spans="1:10">
      <c r="A377">
        <v>376.04599999999999</v>
      </c>
      <c r="B377">
        <v>589</v>
      </c>
      <c r="C377" s="2"/>
    </row>
    <row r="378" spans="1:10">
      <c r="A378">
        <v>377.04599999999999</v>
      </c>
      <c r="B378">
        <v>584</v>
      </c>
      <c r="C378" s="2"/>
    </row>
    <row r="379" spans="1:10">
      <c r="A379">
        <v>378.04599999999999</v>
      </c>
      <c r="B379">
        <v>563</v>
      </c>
      <c r="C379" s="2"/>
    </row>
    <row r="380" spans="1:10">
      <c r="A380">
        <v>379.04599999999999</v>
      </c>
      <c r="B380">
        <v>543</v>
      </c>
      <c r="C380" s="2"/>
    </row>
    <row r="381" spans="1:10">
      <c r="A381">
        <v>380.04599999999999</v>
      </c>
      <c r="B381">
        <v>488</v>
      </c>
      <c r="C381" s="2"/>
    </row>
    <row r="382" spans="1:10">
      <c r="A382">
        <v>381.04700000000003</v>
      </c>
      <c r="B382">
        <v>501</v>
      </c>
      <c r="C382" s="2"/>
    </row>
    <row r="383" spans="1:10">
      <c r="A383">
        <v>382.04700000000003</v>
      </c>
      <c r="B383">
        <v>528</v>
      </c>
      <c r="C383" s="2"/>
    </row>
    <row r="384" spans="1:10">
      <c r="A384">
        <v>383.04700000000003</v>
      </c>
      <c r="B384">
        <v>462</v>
      </c>
      <c r="C384" s="2"/>
    </row>
    <row r="385" spans="1:10">
      <c r="A385">
        <v>384.04700000000003</v>
      </c>
      <c r="B385">
        <v>458</v>
      </c>
      <c r="C385" s="2"/>
    </row>
    <row r="386" spans="1:10">
      <c r="A386">
        <v>385.04700000000003</v>
      </c>
      <c r="B386">
        <v>457</v>
      </c>
      <c r="C386" s="2"/>
    </row>
    <row r="387" spans="1:10">
      <c r="A387">
        <v>386.04700000000003</v>
      </c>
      <c r="B387">
        <v>436</v>
      </c>
      <c r="C387" s="2"/>
    </row>
    <row r="388" spans="1:10">
      <c r="A388">
        <v>387.04700000000003</v>
      </c>
      <c r="B388">
        <v>401</v>
      </c>
      <c r="C388" s="2"/>
    </row>
    <row r="389" spans="1:10">
      <c r="A389">
        <v>388.04700000000003</v>
      </c>
      <c r="B389">
        <v>417</v>
      </c>
      <c r="C389" s="2"/>
    </row>
    <row r="390" spans="1:10">
      <c r="A390">
        <v>389.048</v>
      </c>
      <c r="B390">
        <v>405</v>
      </c>
      <c r="C390" s="2"/>
    </row>
    <row r="391" spans="1:10">
      <c r="A391">
        <v>390.048</v>
      </c>
      <c r="B391">
        <v>379</v>
      </c>
      <c r="C391" s="2"/>
    </row>
    <row r="392" spans="1:10">
      <c r="A392">
        <v>391.048</v>
      </c>
      <c r="B392">
        <v>352</v>
      </c>
      <c r="C392" s="2"/>
    </row>
    <row r="393" spans="1:10">
      <c r="A393">
        <v>392.048</v>
      </c>
      <c r="B393">
        <v>352</v>
      </c>
      <c r="C393" s="2"/>
    </row>
    <row r="394" spans="1:10">
      <c r="A394">
        <v>393.048</v>
      </c>
      <c r="B394">
        <v>352</v>
      </c>
      <c r="C394" s="2"/>
    </row>
    <row r="395" spans="1:10">
      <c r="A395">
        <v>394.048</v>
      </c>
      <c r="B395">
        <v>351</v>
      </c>
      <c r="C395" s="2"/>
    </row>
    <row r="396" spans="1:10">
      <c r="A396">
        <v>395.048</v>
      </c>
      <c r="B396">
        <v>309</v>
      </c>
      <c r="C396" s="2"/>
    </row>
    <row r="397" spans="1:10">
      <c r="A397">
        <v>396.048</v>
      </c>
      <c r="B397">
        <v>286</v>
      </c>
      <c r="C397" s="2"/>
    </row>
    <row r="398" spans="1:10">
      <c r="A398">
        <v>397.04899999999998</v>
      </c>
      <c r="B398">
        <v>310</v>
      </c>
      <c r="C398" s="2"/>
    </row>
    <row r="399" spans="1:10">
      <c r="A399">
        <v>398.04899999999998</v>
      </c>
      <c r="B399">
        <v>289</v>
      </c>
      <c r="C399" s="2"/>
    </row>
    <row r="400" spans="1:10">
      <c r="A400">
        <v>399.04899999999998</v>
      </c>
      <c r="B400">
        <v>311</v>
      </c>
      <c r="C400" s="2"/>
    </row>
    <row r="401" spans="1:10">
      <c r="A401">
        <v>400.04899999999998</v>
      </c>
      <c r="B401">
        <v>257</v>
      </c>
      <c r="C401" s="2"/>
    </row>
    <row r="402" spans="1:10">
      <c r="A402">
        <v>401.04899999999998</v>
      </c>
      <c r="B402">
        <v>260</v>
      </c>
      <c r="C402" s="2"/>
    </row>
    <row r="403" spans="1:10">
      <c r="A403">
        <v>402.04899999999998</v>
      </c>
      <c r="B403">
        <v>245</v>
      </c>
      <c r="C403" s="2"/>
    </row>
    <row r="404" spans="1:10">
      <c r="A404">
        <v>403.04899999999998</v>
      </c>
      <c r="B404">
        <v>230</v>
      </c>
      <c r="C404" s="2"/>
    </row>
    <row r="405" spans="1:10">
      <c r="A405">
        <v>404.04899999999998</v>
      </c>
      <c r="B405">
        <v>200</v>
      </c>
      <c r="C405" s="2"/>
    </row>
    <row r="406" spans="1:10">
      <c r="A406">
        <v>405.04899999999998</v>
      </c>
      <c r="B406">
        <v>233</v>
      </c>
      <c r="C406" s="2"/>
    </row>
    <row r="407" spans="1:10">
      <c r="A407">
        <v>406.05000000000001</v>
      </c>
      <c r="B407">
        <v>197</v>
      </c>
      <c r="C407" s="2"/>
    </row>
    <row r="408" spans="1:10">
      <c r="A408">
        <v>407.05000000000001</v>
      </c>
      <c r="B408">
        <v>230</v>
      </c>
      <c r="C408" s="2"/>
    </row>
    <row r="409" spans="1:10">
      <c r="A409">
        <v>408.05000000000001</v>
      </c>
      <c r="B409">
        <v>201</v>
      </c>
      <c r="C409" s="2"/>
    </row>
    <row r="410" spans="1:10">
      <c r="A410">
        <v>409.05000000000001</v>
      </c>
      <c r="B410">
        <v>179</v>
      </c>
      <c r="C410" s="2"/>
    </row>
    <row r="411" spans="1:10">
      <c r="A411">
        <v>410.05000000000001</v>
      </c>
      <c r="B411">
        <v>188</v>
      </c>
      <c r="C411" s="2"/>
    </row>
    <row r="412" spans="1:10">
      <c r="A412">
        <v>411.05000000000001</v>
      </c>
      <c r="B412">
        <v>170</v>
      </c>
      <c r="C412" s="2"/>
    </row>
    <row r="413" spans="1:10">
      <c r="A413">
        <v>412.05000000000001</v>
      </c>
      <c r="B413">
        <v>175</v>
      </c>
      <c r="C413" s="2"/>
    </row>
    <row r="414" spans="1:10">
      <c r="A414">
        <v>413.05000000000001</v>
      </c>
      <c r="B414">
        <v>184</v>
      </c>
      <c r="C414" s="2"/>
    </row>
    <row r="415" spans="1:10">
      <c r="A415">
        <v>414.05099999999999</v>
      </c>
      <c r="B415">
        <v>181</v>
      </c>
      <c r="C415" s="2"/>
    </row>
    <row r="416" spans="1:10">
      <c r="A416">
        <v>415.05099999999999</v>
      </c>
      <c r="B416">
        <v>171</v>
      </c>
      <c r="C416" s="2"/>
    </row>
    <row r="417" spans="1:10">
      <c r="A417">
        <v>416.05099999999999</v>
      </c>
      <c r="B417">
        <v>159</v>
      </c>
      <c r="C417" s="2"/>
    </row>
    <row r="418" spans="1:10">
      <c r="A418">
        <v>417.05099999999999</v>
      </c>
      <c r="B418">
        <v>160</v>
      </c>
      <c r="C418" s="2"/>
    </row>
    <row r="419" spans="1:10">
      <c r="A419">
        <v>418.05099999999999</v>
      </c>
      <c r="B419">
        <v>144</v>
      </c>
      <c r="C419" s="2"/>
    </row>
    <row r="420" spans="1:10">
      <c r="A420">
        <v>419.05099999999999</v>
      </c>
      <c r="B420">
        <v>164</v>
      </c>
      <c r="C420" s="2"/>
    </row>
    <row r="421" spans="1:10">
      <c r="A421">
        <v>420.05099999999999</v>
      </c>
      <c r="B421">
        <v>148</v>
      </c>
      <c r="C421" s="2"/>
    </row>
    <row r="422" spans="1:10">
      <c r="A422">
        <v>421.05099999999999</v>
      </c>
      <c r="B422">
        <v>140</v>
      </c>
      <c r="C422" s="2"/>
    </row>
    <row r="423" spans="1:10">
      <c r="A423">
        <v>422.05200000000002</v>
      </c>
      <c r="B423">
        <v>153</v>
      </c>
      <c r="C423" s="2"/>
    </row>
    <row r="424" spans="1:10">
      <c r="A424">
        <v>423.05200000000002</v>
      </c>
      <c r="B424">
        <v>138</v>
      </c>
      <c r="C424" s="2"/>
    </row>
    <row r="425" spans="1:10">
      <c r="A425">
        <v>424.05200000000002</v>
      </c>
      <c r="B425">
        <v>137</v>
      </c>
      <c r="C425" s="2"/>
    </row>
    <row r="426" spans="1:10">
      <c r="A426">
        <v>425.05200000000002</v>
      </c>
      <c r="B426">
        <v>149</v>
      </c>
      <c r="C426" s="2"/>
    </row>
    <row r="427" spans="1:10">
      <c r="A427">
        <v>426.05200000000002</v>
      </c>
      <c r="B427">
        <v>126</v>
      </c>
      <c r="C427" s="2"/>
    </row>
    <row r="428" spans="1:10">
      <c r="A428">
        <v>427.05200000000002</v>
      </c>
      <c r="B428">
        <v>110</v>
      </c>
      <c r="C428" s="2"/>
    </row>
    <row r="429" spans="1:10">
      <c r="A429">
        <v>428.05200000000002</v>
      </c>
      <c r="B429">
        <v>121</v>
      </c>
      <c r="C429" s="2"/>
    </row>
    <row r="430" spans="1:10">
      <c r="A430">
        <v>429.05200000000002</v>
      </c>
      <c r="B430">
        <v>133</v>
      </c>
      <c r="C430" s="2"/>
    </row>
    <row r="431" spans="1:10">
      <c r="A431">
        <v>430.053</v>
      </c>
      <c r="B431">
        <v>141</v>
      </c>
      <c r="C431" s="2"/>
    </row>
    <row r="432" spans="1:10">
      <c r="A432">
        <v>431.053</v>
      </c>
      <c r="B432">
        <v>125</v>
      </c>
      <c r="C432" s="2"/>
    </row>
    <row r="433" spans="1:10">
      <c r="A433">
        <v>432.053</v>
      </c>
      <c r="B433">
        <v>124</v>
      </c>
      <c r="C433" s="2"/>
    </row>
    <row r="434" spans="1:10">
      <c r="A434">
        <v>433.053</v>
      </c>
      <c r="B434">
        <v>121</v>
      </c>
      <c r="C434" s="2"/>
    </row>
    <row r="435" spans="1:10">
      <c r="A435">
        <v>434.053</v>
      </c>
      <c r="B435">
        <v>144</v>
      </c>
      <c r="C435" s="2"/>
    </row>
    <row r="436" spans="1:10">
      <c r="A436">
        <v>435.053</v>
      </c>
      <c r="B436">
        <v>120</v>
      </c>
      <c r="C436" s="2"/>
    </row>
    <row r="437" spans="1:10">
      <c r="A437">
        <v>436.053</v>
      </c>
      <c r="B437">
        <v>119</v>
      </c>
      <c r="C437" s="2"/>
    </row>
    <row r="438" spans="1:10">
      <c r="A438">
        <v>437.053</v>
      </c>
      <c r="B438">
        <v>137</v>
      </c>
      <c r="C438" s="2"/>
    </row>
    <row r="439" spans="1:10">
      <c r="A439">
        <v>438.05399999999997</v>
      </c>
      <c r="B439">
        <v>121</v>
      </c>
      <c r="C439" s="2"/>
    </row>
    <row r="440" spans="1:10">
      <c r="A440">
        <v>439.05399999999997</v>
      </c>
      <c r="B440">
        <v>101</v>
      </c>
      <c r="C440" s="2"/>
    </row>
    <row r="441" spans="1:10">
      <c r="A441">
        <v>440.05399999999997</v>
      </c>
      <c r="B441">
        <v>104</v>
      </c>
      <c r="C441" s="2"/>
    </row>
    <row r="442" spans="1:10">
      <c r="A442">
        <v>441.05399999999997</v>
      </c>
      <c r="B442">
        <v>121</v>
      </c>
      <c r="C442" s="2"/>
    </row>
    <row r="443" spans="1:10">
      <c r="A443">
        <v>442.05399999999997</v>
      </c>
      <c r="B443">
        <v>128</v>
      </c>
      <c r="C443" s="2"/>
    </row>
    <row r="444" spans="1:10">
      <c r="A444">
        <v>443.05399999999997</v>
      </c>
      <c r="B444">
        <v>112</v>
      </c>
      <c r="C444" s="2"/>
    </row>
    <row r="445" spans="1:10">
      <c r="A445">
        <v>444.05399999999997</v>
      </c>
      <c r="B445">
        <v>113</v>
      </c>
      <c r="C445" s="2"/>
    </row>
    <row r="446" spans="1:10">
      <c r="A446">
        <v>445.05399999999997</v>
      </c>
      <c r="B446">
        <v>117</v>
      </c>
      <c r="C446" s="2"/>
    </row>
    <row r="447" spans="1:10">
      <c r="A447">
        <v>446.05500000000001</v>
      </c>
      <c r="B447">
        <v>102</v>
      </c>
      <c r="C447" s="2"/>
    </row>
    <row r="448" spans="1:10">
      <c r="A448">
        <v>447.05500000000001</v>
      </c>
      <c r="B448">
        <v>117</v>
      </c>
      <c r="C448" s="2"/>
    </row>
    <row r="449" spans="1:10">
      <c r="A449">
        <v>448.05500000000001</v>
      </c>
      <c r="B449">
        <v>87</v>
      </c>
      <c r="C449" s="2"/>
    </row>
    <row r="450" spans="1:10">
      <c r="A450">
        <v>449.05500000000001</v>
      </c>
      <c r="B450">
        <v>97</v>
      </c>
      <c r="C450" s="2"/>
    </row>
    <row r="451" spans="1:10">
      <c r="A451">
        <v>450.05500000000001</v>
      </c>
      <c r="B451">
        <v>107</v>
      </c>
      <c r="C451" s="2"/>
    </row>
    <row r="452" spans="1:10">
      <c r="A452">
        <v>451.05500000000001</v>
      </c>
      <c r="B452">
        <v>117</v>
      </c>
      <c r="C452" s="2"/>
    </row>
    <row r="453" spans="1:10">
      <c r="A453">
        <v>452.05500000000001</v>
      </c>
      <c r="B453">
        <v>93</v>
      </c>
      <c r="C453" s="2"/>
    </row>
    <row r="454" spans="1:10">
      <c r="A454">
        <v>453.05500000000001</v>
      </c>
      <c r="B454">
        <v>123</v>
      </c>
      <c r="C454" s="2"/>
    </row>
    <row r="455" spans="1:10">
      <c r="A455">
        <v>454.05500000000001</v>
      </c>
      <c r="B455">
        <v>135</v>
      </c>
      <c r="C455" s="2"/>
    </row>
    <row r="456" spans="1:10">
      <c r="A456">
        <v>455.05599999999998</v>
      </c>
      <c r="B456">
        <v>112</v>
      </c>
      <c r="C456" s="2"/>
    </row>
    <row r="457" spans="1:10">
      <c r="A457">
        <v>456.05599999999998</v>
      </c>
      <c r="B457">
        <v>83</v>
      </c>
      <c r="C457" s="2"/>
    </row>
    <row r="458" spans="1:10">
      <c r="A458">
        <v>457.05599999999998</v>
      </c>
      <c r="B458">
        <v>94</v>
      </c>
      <c r="C458" s="2"/>
    </row>
    <row r="459" spans="1:10">
      <c r="A459">
        <v>458.05599999999998</v>
      </c>
      <c r="B459">
        <v>102</v>
      </c>
      <c r="C459" s="2"/>
    </row>
    <row r="460" spans="1:10">
      <c r="A460">
        <v>459.05599999999998</v>
      </c>
      <c r="B460">
        <v>92</v>
      </c>
      <c r="C460" s="2"/>
    </row>
    <row r="461" spans="1:10">
      <c r="A461">
        <v>460.05599999999998</v>
      </c>
      <c r="B461">
        <v>100</v>
      </c>
      <c r="C461" s="2"/>
    </row>
    <row r="462" spans="1:10">
      <c r="A462">
        <v>461.05599999999998</v>
      </c>
      <c r="B462">
        <v>97</v>
      </c>
      <c r="C462" s="2"/>
    </row>
    <row r="463" spans="1:10">
      <c r="A463">
        <v>462.05599999999998</v>
      </c>
      <c r="B463">
        <v>110</v>
      </c>
      <c r="C463" s="2"/>
    </row>
    <row r="464" spans="1:10">
      <c r="A464">
        <v>463.05700000000002</v>
      </c>
      <c r="B464">
        <v>102</v>
      </c>
      <c r="C464" s="2"/>
    </row>
    <row r="465" spans="1:10">
      <c r="A465">
        <v>464.05700000000002</v>
      </c>
      <c r="B465">
        <v>98</v>
      </c>
      <c r="C465" s="2"/>
    </row>
    <row r="466" spans="1:10">
      <c r="A466">
        <v>465.05700000000002</v>
      </c>
      <c r="B466">
        <v>102</v>
      </c>
      <c r="C466" s="2"/>
    </row>
    <row r="467" spans="1:10">
      <c r="A467">
        <v>466.05700000000002</v>
      </c>
      <c r="B467">
        <v>83</v>
      </c>
      <c r="C467" s="2"/>
    </row>
    <row r="468" spans="1:10">
      <c r="A468">
        <v>467.05700000000002</v>
      </c>
      <c r="B468">
        <v>110</v>
      </c>
      <c r="C468" s="2"/>
    </row>
    <row r="469" spans="1:10">
      <c r="A469">
        <v>468.05700000000002</v>
      </c>
      <c r="B469">
        <v>98</v>
      </c>
      <c r="C469" s="2"/>
    </row>
    <row r="470" spans="1:10">
      <c r="A470">
        <v>469.05700000000002</v>
      </c>
      <c r="B470">
        <v>97</v>
      </c>
      <c r="C470" s="2"/>
    </row>
    <row r="471" spans="1:10">
      <c r="A471">
        <v>470.05700000000002</v>
      </c>
      <c r="B471">
        <v>90</v>
      </c>
      <c r="C471" s="2"/>
    </row>
    <row r="472" spans="1:10">
      <c r="A472">
        <v>471.05799999999999</v>
      </c>
      <c r="B472">
        <v>96</v>
      </c>
      <c r="C472" s="2"/>
    </row>
    <row r="473" spans="1:10">
      <c r="A473">
        <v>472.05799999999999</v>
      </c>
      <c r="B473">
        <v>84</v>
      </c>
      <c r="C473" s="2"/>
    </row>
    <row r="474" spans="1:10">
      <c r="A474">
        <v>473.05799999999999</v>
      </c>
      <c r="B474">
        <v>103</v>
      </c>
      <c r="C474" s="2"/>
    </row>
    <row r="475" spans="1:10">
      <c r="A475">
        <v>474.05799999999999</v>
      </c>
      <c r="B475">
        <v>113</v>
      </c>
      <c r="C475" s="2"/>
    </row>
    <row r="476" spans="1:10">
      <c r="A476">
        <v>475.05799999999999</v>
      </c>
      <c r="B476">
        <v>94</v>
      </c>
      <c r="C476" s="2"/>
    </row>
    <row r="477" spans="1:10">
      <c r="A477">
        <v>476.05799999999999</v>
      </c>
      <c r="B477">
        <v>112</v>
      </c>
      <c r="C477" s="2"/>
    </row>
    <row r="478" spans="1:10">
      <c r="A478">
        <v>477.05799999999999</v>
      </c>
      <c r="B478">
        <v>98</v>
      </c>
      <c r="C478" s="2"/>
    </row>
    <row r="479" spans="1:10">
      <c r="A479">
        <v>478.05799999999999</v>
      </c>
      <c r="B479">
        <v>122</v>
      </c>
      <c r="C479" s="2"/>
    </row>
    <row r="480" spans="1:10">
      <c r="A480">
        <v>479.05900000000003</v>
      </c>
      <c r="B480">
        <v>117</v>
      </c>
      <c r="C480" s="2"/>
    </row>
    <row r="481" spans="1:10">
      <c r="A481">
        <v>480.05900000000003</v>
      </c>
      <c r="B481">
        <v>101</v>
      </c>
      <c r="C481" s="2"/>
    </row>
    <row r="482" spans="1:10">
      <c r="A482">
        <v>481.05900000000003</v>
      </c>
      <c r="B482">
        <v>105</v>
      </c>
      <c r="C482" s="2"/>
    </row>
    <row r="483" spans="1:10">
      <c r="A483">
        <v>482.05900000000003</v>
      </c>
      <c r="B483">
        <v>100</v>
      </c>
      <c r="C483" s="2"/>
    </row>
    <row r="484" spans="1:10">
      <c r="A484">
        <v>483.05900000000003</v>
      </c>
      <c r="B484">
        <v>90</v>
      </c>
      <c r="C484" s="2"/>
    </row>
    <row r="485" spans="1:10">
      <c r="A485">
        <v>484.05900000000003</v>
      </c>
      <c r="B485">
        <v>96</v>
      </c>
      <c r="C485" s="2"/>
    </row>
    <row r="486" spans="1:10">
      <c r="A486">
        <v>485.05900000000003</v>
      </c>
      <c r="B486">
        <v>101</v>
      </c>
      <c r="C486" s="2"/>
    </row>
    <row r="487" spans="1:10">
      <c r="A487">
        <v>486.05900000000003</v>
      </c>
      <c r="B487">
        <v>123</v>
      </c>
      <c r="C487" s="2"/>
    </row>
    <row r="488" spans="1:10">
      <c r="A488">
        <v>487.06</v>
      </c>
      <c r="B488">
        <v>108</v>
      </c>
      <c r="C488" s="2"/>
    </row>
    <row r="489" spans="1:10">
      <c r="A489">
        <v>488.06</v>
      </c>
      <c r="B489">
        <v>124</v>
      </c>
      <c r="C489" s="2"/>
    </row>
    <row r="490" spans="1:10">
      <c r="A490">
        <v>489.06</v>
      </c>
      <c r="B490">
        <v>112</v>
      </c>
      <c r="C490" s="2"/>
    </row>
    <row r="491" spans="1:10">
      <c r="A491">
        <v>490.06</v>
      </c>
      <c r="B491">
        <v>103</v>
      </c>
      <c r="C491" s="2"/>
    </row>
    <row r="492" spans="1:10">
      <c r="A492">
        <v>491.06</v>
      </c>
      <c r="B492">
        <v>126</v>
      </c>
      <c r="C492" s="2"/>
    </row>
    <row r="493" spans="1:10">
      <c r="A493">
        <v>492.06</v>
      </c>
      <c r="B493">
        <v>116</v>
      </c>
      <c r="C493" s="2"/>
    </row>
    <row r="494" spans="1:10">
      <c r="A494">
        <v>493.06</v>
      </c>
      <c r="B494">
        <v>126</v>
      </c>
      <c r="C494" s="2"/>
    </row>
    <row r="495" spans="1:10">
      <c r="A495">
        <v>494.06</v>
      </c>
      <c r="B495">
        <v>115</v>
      </c>
      <c r="C495" s="2"/>
    </row>
    <row r="496" spans="1:10">
      <c r="A496">
        <v>495.06</v>
      </c>
      <c r="B496">
        <v>128</v>
      </c>
      <c r="C496" s="2"/>
    </row>
    <row r="497" spans="1:10">
      <c r="A497">
        <v>496.06099999999998</v>
      </c>
      <c r="B497">
        <v>116</v>
      </c>
      <c r="C497" s="2"/>
    </row>
    <row r="498" spans="1:10">
      <c r="A498">
        <v>497.06099999999998</v>
      </c>
      <c r="B498">
        <v>130</v>
      </c>
      <c r="C498" s="2"/>
    </row>
    <row r="499" spans="1:10">
      <c r="A499">
        <v>498.06099999999998</v>
      </c>
      <c r="B499">
        <v>112</v>
      </c>
      <c r="C499" s="2"/>
    </row>
    <row r="500" spans="1:10">
      <c r="A500">
        <v>499.06099999999998</v>
      </c>
      <c r="B500">
        <v>147</v>
      </c>
      <c r="C500" s="2"/>
    </row>
    <row r="501" spans="1:10">
      <c r="A501">
        <v>500.06099999999998</v>
      </c>
      <c r="B501">
        <v>132</v>
      </c>
      <c r="C501" s="2"/>
    </row>
    <row r="502" spans="1:10">
      <c r="A502">
        <v>501.06099999999998</v>
      </c>
      <c r="B502">
        <v>130</v>
      </c>
      <c r="C502" s="2"/>
    </row>
    <row r="503" spans="1:10">
      <c r="A503">
        <v>502.06099999999998</v>
      </c>
      <c r="B503">
        <v>112</v>
      </c>
      <c r="C503" s="2"/>
    </row>
    <row r="504" spans="1:10">
      <c r="A504">
        <v>503.06099999999998</v>
      </c>
      <c r="B504">
        <v>129</v>
      </c>
      <c r="C504" s="2"/>
    </row>
    <row r="505" spans="1:10">
      <c r="A505">
        <v>504.06200000000001</v>
      </c>
      <c r="B505">
        <v>146</v>
      </c>
      <c r="C505" s="2"/>
    </row>
    <row r="506" spans="1:10">
      <c r="A506">
        <v>505.06200000000001</v>
      </c>
      <c r="B506">
        <v>147</v>
      </c>
      <c r="C506" s="2"/>
    </row>
    <row r="507" spans="1:10">
      <c r="A507">
        <v>506.06200000000001</v>
      </c>
      <c r="B507">
        <v>134</v>
      </c>
      <c r="C507" s="2"/>
    </row>
    <row r="508" spans="1:10">
      <c r="A508">
        <v>507.06200000000001</v>
      </c>
      <c r="B508">
        <v>135</v>
      </c>
      <c r="C508" s="2"/>
    </row>
    <row r="509" spans="1:10">
      <c r="A509">
        <v>508.06200000000001</v>
      </c>
      <c r="B509">
        <v>149</v>
      </c>
      <c r="C509" s="2"/>
    </row>
    <row r="510" spans="1:10">
      <c r="A510">
        <v>509.06200000000001</v>
      </c>
      <c r="B510">
        <v>163</v>
      </c>
      <c r="C510" s="2"/>
    </row>
    <row r="511" spans="1:10">
      <c r="A511">
        <v>510.06200000000001</v>
      </c>
      <c r="B511">
        <v>145</v>
      </c>
      <c r="C511" s="2"/>
    </row>
    <row r="512" spans="1:10">
      <c r="A512">
        <v>511.06200000000001</v>
      </c>
      <c r="B512">
        <v>152</v>
      </c>
      <c r="C512" s="2"/>
    </row>
    <row r="513" spans="1:10">
      <c r="A513">
        <v>512.06299999999999</v>
      </c>
      <c r="B513">
        <v>171</v>
      </c>
      <c r="C513" s="2"/>
    </row>
    <row r="514" spans="1:10">
      <c r="A514">
        <v>513.06299999999999</v>
      </c>
      <c r="B514">
        <v>158</v>
      </c>
      <c r="C514" s="2"/>
    </row>
    <row r="515" spans="1:10">
      <c r="A515">
        <v>514.06299999999999</v>
      </c>
      <c r="B515">
        <v>198</v>
      </c>
      <c r="C515" s="2"/>
    </row>
    <row r="516" spans="1:10">
      <c r="A516">
        <v>515.06299999999999</v>
      </c>
      <c r="B516">
        <v>140</v>
      </c>
      <c r="C516" s="2"/>
    </row>
    <row r="517" spans="1:10">
      <c r="A517">
        <v>516.06299999999999</v>
      </c>
      <c r="B517">
        <v>157</v>
      </c>
      <c r="C517" s="2"/>
    </row>
    <row r="518" spans="1:10">
      <c r="A518">
        <v>517.06299999999999</v>
      </c>
      <c r="B518">
        <v>195</v>
      </c>
      <c r="C518" s="2"/>
    </row>
    <row r="519" spans="1:10">
      <c r="A519">
        <v>518.06299999999999</v>
      </c>
      <c r="B519">
        <v>194</v>
      </c>
      <c r="C519" s="2"/>
    </row>
    <row r="520" spans="1:10">
      <c r="A520">
        <v>519.06299999999999</v>
      </c>
      <c r="B520">
        <v>193</v>
      </c>
      <c r="C520" s="2"/>
    </row>
    <row r="521" spans="1:10">
      <c r="A521">
        <v>520.06399999999996</v>
      </c>
      <c r="B521">
        <v>194</v>
      </c>
      <c r="C521" s="2"/>
    </row>
    <row r="522" spans="1:10">
      <c r="A522">
        <v>521.06399999999996</v>
      </c>
      <c r="B522">
        <v>182</v>
      </c>
      <c r="C522" s="2"/>
    </row>
    <row r="523" spans="1:10">
      <c r="A523">
        <v>522.06399999999996</v>
      </c>
      <c r="B523">
        <v>187</v>
      </c>
      <c r="C523" s="2"/>
    </row>
    <row r="524" spans="1:10">
      <c r="A524">
        <v>523.06399999999996</v>
      </c>
      <c r="B524">
        <v>178</v>
      </c>
      <c r="C524" s="2"/>
    </row>
    <row r="525" spans="1:10">
      <c r="A525">
        <v>524.06399999999996</v>
      </c>
      <c r="B525">
        <v>204</v>
      </c>
      <c r="C525" s="2"/>
    </row>
    <row r="526" spans="1:10">
      <c r="A526">
        <v>525.06399999999996</v>
      </c>
      <c r="B526">
        <v>183</v>
      </c>
      <c r="C526" s="2"/>
    </row>
    <row r="527" spans="1:10">
      <c r="A527">
        <v>526.06399999999996</v>
      </c>
      <c r="B527">
        <v>193</v>
      </c>
      <c r="C527" s="2"/>
    </row>
    <row r="528" spans="1:10">
      <c r="A528">
        <v>527.06399999999996</v>
      </c>
      <c r="B528">
        <v>204</v>
      </c>
      <c r="C528" s="2"/>
    </row>
    <row r="529" spans="1:10">
      <c r="A529">
        <v>528.06500000000005</v>
      </c>
      <c r="B529">
        <v>199</v>
      </c>
      <c r="C529" s="2"/>
    </row>
    <row r="530" spans="1:10">
      <c r="A530">
        <v>529.06500000000005</v>
      </c>
      <c r="B530">
        <v>200</v>
      </c>
      <c r="C530" s="2"/>
    </row>
    <row r="531" spans="1:10">
      <c r="A531">
        <v>530.06500000000005</v>
      </c>
      <c r="B531">
        <v>169</v>
      </c>
      <c r="C531" s="2"/>
    </row>
    <row r="532" spans="1:10">
      <c r="A532">
        <v>531.06500000000005</v>
      </c>
      <c r="B532">
        <v>194</v>
      </c>
      <c r="C532" s="2"/>
    </row>
    <row r="533" spans="1:10">
      <c r="A533">
        <v>532.06500000000005</v>
      </c>
      <c r="B533">
        <v>213</v>
      </c>
      <c r="C533" s="2"/>
    </row>
    <row r="534" spans="1:10">
      <c r="A534">
        <v>533.06500000000005</v>
      </c>
      <c r="B534">
        <v>215</v>
      </c>
      <c r="C534" s="2"/>
    </row>
    <row r="535" spans="1:10">
      <c r="A535">
        <v>534.06500000000005</v>
      </c>
      <c r="B535">
        <v>189</v>
      </c>
      <c r="C535" s="2"/>
    </row>
    <row r="536" spans="1:10">
      <c r="A536">
        <v>535.06500000000005</v>
      </c>
      <c r="B536">
        <v>195</v>
      </c>
      <c r="C536" s="2"/>
    </row>
    <row r="537" spans="1:10">
      <c r="A537">
        <v>536.06500000000005</v>
      </c>
      <c r="B537">
        <v>196</v>
      </c>
      <c r="C537" s="2"/>
    </row>
    <row r="538" spans="1:10">
      <c r="A538">
        <v>537.06600000000003</v>
      </c>
      <c r="B538">
        <v>207</v>
      </c>
      <c r="C538" s="2"/>
    </row>
    <row r="539" spans="1:10">
      <c r="A539">
        <v>538.06600000000003</v>
      </c>
      <c r="B539">
        <v>219</v>
      </c>
      <c r="C539" s="2"/>
    </row>
    <row r="540" spans="1:10">
      <c r="A540">
        <v>539.06600000000003</v>
      </c>
      <c r="B540">
        <v>206</v>
      </c>
      <c r="C540" s="2"/>
    </row>
    <row r="541" spans="1:10">
      <c r="A541">
        <v>540.06600000000003</v>
      </c>
      <c r="B541">
        <v>180</v>
      </c>
      <c r="C541" s="2"/>
    </row>
    <row r="542" spans="1:10">
      <c r="A542">
        <v>541.06600000000003</v>
      </c>
      <c r="B542">
        <v>206</v>
      </c>
      <c r="C542" s="2"/>
    </row>
    <row r="543" spans="1:10">
      <c r="A543">
        <v>542.06600000000003</v>
      </c>
      <c r="B543">
        <v>215</v>
      </c>
      <c r="C543" s="2"/>
    </row>
    <row r="544" spans="1:10">
      <c r="A544">
        <v>543.06600000000003</v>
      </c>
      <c r="B544">
        <v>173</v>
      </c>
      <c r="C544" s="2"/>
    </row>
    <row r="545" spans="1:10">
      <c r="A545">
        <v>544.06600000000003</v>
      </c>
      <c r="B545">
        <v>186</v>
      </c>
      <c r="C545" s="2"/>
    </row>
    <row r="546" spans="1:10">
      <c r="A546">
        <v>545.06700000000001</v>
      </c>
      <c r="B546">
        <v>181</v>
      </c>
      <c r="C546" s="2"/>
    </row>
    <row r="547" spans="1:10">
      <c r="A547">
        <v>546.06700000000001</v>
      </c>
      <c r="B547">
        <v>175</v>
      </c>
      <c r="C547" s="2"/>
    </row>
    <row r="548" spans="1:10">
      <c r="A548">
        <v>547.06700000000001</v>
      </c>
      <c r="B548">
        <v>183</v>
      </c>
      <c r="C548" s="2"/>
    </row>
    <row r="549" spans="1:10">
      <c r="A549">
        <v>548.06700000000001</v>
      </c>
      <c r="B549">
        <v>186</v>
      </c>
      <c r="C549" s="2"/>
    </row>
    <row r="550" spans="1:10">
      <c r="A550">
        <v>549.06700000000001</v>
      </c>
      <c r="B550">
        <v>172</v>
      </c>
      <c r="C550" s="2"/>
    </row>
    <row r="551" spans="1:10">
      <c r="A551">
        <v>550.06700000000001</v>
      </c>
      <c r="B551">
        <v>169</v>
      </c>
      <c r="C551" s="2"/>
    </row>
    <row r="552" spans="1:10">
      <c r="A552">
        <v>551.06700000000001</v>
      </c>
      <c r="B552">
        <v>149</v>
      </c>
      <c r="C552" s="2"/>
    </row>
    <row r="553" spans="1:10">
      <c r="A553">
        <v>552.06700000000001</v>
      </c>
      <c r="B553">
        <v>138</v>
      </c>
      <c r="C553" s="2"/>
    </row>
    <row r="554" spans="1:10">
      <c r="A554">
        <v>553.06799999999998</v>
      </c>
      <c r="B554">
        <v>169</v>
      </c>
      <c r="C554" s="2"/>
    </row>
    <row r="555" spans="1:10">
      <c r="A555">
        <v>554.06799999999998</v>
      </c>
      <c r="B555">
        <v>157</v>
      </c>
      <c r="C555" s="2"/>
    </row>
    <row r="556" spans="1:10">
      <c r="A556">
        <v>555.06799999999998</v>
      </c>
      <c r="B556">
        <v>152</v>
      </c>
      <c r="C556" s="2"/>
    </row>
    <row r="557" spans="1:10">
      <c r="A557">
        <v>556.06799999999998</v>
      </c>
      <c r="B557">
        <v>155</v>
      </c>
      <c r="C557" s="2"/>
    </row>
    <row r="558" spans="1:10">
      <c r="A558">
        <v>557.06799999999998</v>
      </c>
      <c r="B558">
        <v>138</v>
      </c>
      <c r="C558" s="2"/>
    </row>
    <row r="559" spans="1:10">
      <c r="A559">
        <v>558.06799999999998</v>
      </c>
      <c r="B559">
        <v>149</v>
      </c>
      <c r="C559" s="2"/>
    </row>
    <row r="560" spans="1:10">
      <c r="A560">
        <v>559.06799999999998</v>
      </c>
      <c r="B560">
        <v>151</v>
      </c>
      <c r="C560" s="2"/>
    </row>
    <row r="561" spans="1:10">
      <c r="A561">
        <v>560.06799999999998</v>
      </c>
      <c r="B561">
        <v>126</v>
      </c>
      <c r="C561" s="2"/>
    </row>
    <row r="562" spans="1:10">
      <c r="A562">
        <v>561.06899999999996</v>
      </c>
      <c r="B562">
        <v>144</v>
      </c>
      <c r="C562" s="2"/>
    </row>
    <row r="563" spans="1:10">
      <c r="A563">
        <v>562.06899999999996</v>
      </c>
      <c r="B563">
        <v>128</v>
      </c>
      <c r="C563" s="2"/>
    </row>
    <row r="564" spans="1:10">
      <c r="A564">
        <v>563.06899999999996</v>
      </c>
      <c r="B564">
        <v>129</v>
      </c>
      <c r="C564" s="2"/>
    </row>
    <row r="565" spans="1:10">
      <c r="A565">
        <v>564.06899999999996</v>
      </c>
      <c r="B565">
        <v>102</v>
      </c>
      <c r="C565" s="2"/>
    </row>
    <row r="566" spans="1:10">
      <c r="A566">
        <v>565.06899999999996</v>
      </c>
      <c r="B566">
        <v>138</v>
      </c>
      <c r="C566" s="2"/>
    </row>
    <row r="567" spans="1:10">
      <c r="A567">
        <v>566.06899999999996</v>
      </c>
      <c r="B567">
        <v>115</v>
      </c>
      <c r="C567" s="2"/>
    </row>
    <row r="568" spans="1:10">
      <c r="A568">
        <v>567.06899999999996</v>
      </c>
      <c r="B568">
        <v>100</v>
      </c>
      <c r="C568" s="2"/>
    </row>
    <row r="569" spans="1:10">
      <c r="A569">
        <v>568.06899999999996</v>
      </c>
      <c r="B569">
        <v>111</v>
      </c>
      <c r="C569" s="2"/>
    </row>
    <row r="570" spans="1:10">
      <c r="A570">
        <v>569.07000000000005</v>
      </c>
      <c r="B570">
        <v>104</v>
      </c>
      <c r="C570" s="2"/>
    </row>
    <row r="571" spans="1:10">
      <c r="A571">
        <v>570.07000000000005</v>
      </c>
      <c r="B571">
        <v>106</v>
      </c>
      <c r="C571" s="2"/>
    </row>
    <row r="572" spans="1:10">
      <c r="A572">
        <v>571.07000000000005</v>
      </c>
      <c r="B572">
        <v>98</v>
      </c>
      <c r="C572" s="2"/>
    </row>
    <row r="573" spans="1:10">
      <c r="A573">
        <v>572.07000000000005</v>
      </c>
      <c r="B573">
        <v>95</v>
      </c>
      <c r="C573" s="2"/>
    </row>
    <row r="574" spans="1:10">
      <c r="A574">
        <v>573.07000000000005</v>
      </c>
      <c r="B574">
        <v>101</v>
      </c>
      <c r="C574" s="2"/>
    </row>
    <row r="575" spans="1:10">
      <c r="A575">
        <v>574.07000000000005</v>
      </c>
      <c r="B575">
        <v>80</v>
      </c>
      <c r="C575" s="2"/>
    </row>
    <row r="576" spans="1:10">
      <c r="A576">
        <v>575.07000000000005</v>
      </c>
      <c r="B576">
        <v>86</v>
      </c>
      <c r="C576" s="2"/>
    </row>
    <row r="577" spans="1:10">
      <c r="A577">
        <v>576.07000000000005</v>
      </c>
      <c r="B577">
        <v>82</v>
      </c>
      <c r="C577" s="2"/>
    </row>
    <row r="578" spans="1:10">
      <c r="A578">
        <v>577.07000000000005</v>
      </c>
      <c r="B578">
        <v>83</v>
      </c>
      <c r="C578" s="2"/>
    </row>
    <row r="579" spans="1:10">
      <c r="A579">
        <v>578.07100000000003</v>
      </c>
      <c r="B579">
        <v>83</v>
      </c>
      <c r="C579" s="2"/>
    </row>
    <row r="580" spans="1:10">
      <c r="A580">
        <v>579.07100000000003</v>
      </c>
      <c r="B580">
        <v>88</v>
      </c>
      <c r="C580" s="2"/>
    </row>
    <row r="581" spans="1:10">
      <c r="A581">
        <v>580.07100000000003</v>
      </c>
      <c r="B581">
        <v>85</v>
      </c>
      <c r="C581" s="2"/>
    </row>
    <row r="582" spans="1:10">
      <c r="A582">
        <v>581.07100000000003</v>
      </c>
      <c r="B582">
        <v>65</v>
      </c>
      <c r="C582" s="2"/>
    </row>
    <row r="583" spans="1:10">
      <c r="A583">
        <v>582.07100000000003</v>
      </c>
      <c r="B583">
        <v>75</v>
      </c>
      <c r="C583" s="2"/>
    </row>
    <row r="584" spans="1:10">
      <c r="A584">
        <v>583.07100000000003</v>
      </c>
      <c r="B584">
        <v>72</v>
      </c>
      <c r="C584" s="2"/>
    </row>
    <row r="585" spans="1:10">
      <c r="A585">
        <v>584.07100000000003</v>
      </c>
      <c r="B585">
        <v>89</v>
      </c>
      <c r="C585" s="2"/>
    </row>
    <row r="586" spans="1:10">
      <c r="A586">
        <v>585.07100000000003</v>
      </c>
      <c r="B586">
        <v>76</v>
      </c>
      <c r="C586" s="2"/>
    </row>
    <row r="587" spans="1:10">
      <c r="A587">
        <v>586.072</v>
      </c>
      <c r="B587">
        <v>71</v>
      </c>
      <c r="C587" s="2"/>
    </row>
    <row r="588" spans="1:10">
      <c r="A588">
        <v>587.072</v>
      </c>
      <c r="B588">
        <v>55</v>
      </c>
      <c r="C588" s="2"/>
    </row>
    <row r="589" spans="1:10">
      <c r="A589">
        <v>588.072</v>
      </c>
      <c r="B589">
        <v>63</v>
      </c>
      <c r="C589" s="2"/>
    </row>
    <row r="590" spans="1:10">
      <c r="A590">
        <v>589.072</v>
      </c>
      <c r="B590">
        <v>63</v>
      </c>
      <c r="C590" s="2"/>
    </row>
    <row r="591" spans="1:10">
      <c r="A591">
        <v>590.072</v>
      </c>
      <c r="B591">
        <v>63</v>
      </c>
      <c r="C591" s="2"/>
    </row>
    <row r="592" spans="1:10">
      <c r="A592">
        <v>591.072</v>
      </c>
      <c r="B592">
        <v>53</v>
      </c>
      <c r="C592" s="2"/>
    </row>
    <row r="593" spans="1:10">
      <c r="A593">
        <v>592.072</v>
      </c>
      <c r="B593">
        <v>52</v>
      </c>
      <c r="C593" s="2"/>
    </row>
    <row r="594" spans="1:10">
      <c r="A594">
        <v>593.072</v>
      </c>
      <c r="B594">
        <v>56</v>
      </c>
      <c r="C594" s="2"/>
    </row>
    <row r="595" spans="1:10">
      <c r="A595">
        <v>594.07299999999998</v>
      </c>
      <c r="B595">
        <v>58</v>
      </c>
      <c r="C595" s="2"/>
    </row>
    <row r="596" spans="1:10">
      <c r="A596">
        <v>595.07299999999998</v>
      </c>
      <c r="B596">
        <v>63</v>
      </c>
      <c r="C596" s="2"/>
    </row>
    <row r="597" spans="1:10">
      <c r="A597">
        <v>596.07299999999998</v>
      </c>
      <c r="B597">
        <v>52</v>
      </c>
      <c r="C597" s="2"/>
    </row>
    <row r="598" spans="1:10">
      <c r="A598">
        <v>597.07299999999998</v>
      </c>
      <c r="B598">
        <v>51</v>
      </c>
      <c r="C598" s="2"/>
    </row>
    <row r="599" spans="1:10">
      <c r="A599">
        <v>598.07299999999998</v>
      </c>
      <c r="B599">
        <v>52</v>
      </c>
      <c r="C599" s="2"/>
    </row>
    <row r="600" spans="1:10">
      <c r="A600">
        <v>599.07299999999998</v>
      </c>
      <c r="B600">
        <v>46</v>
      </c>
      <c r="C600" s="2"/>
    </row>
    <row r="601" spans="1:10">
      <c r="A601">
        <v>600.07299999999998</v>
      </c>
      <c r="B601">
        <v>46</v>
      </c>
      <c r="C601" s="2"/>
    </row>
    <row r="602" spans="1:10">
      <c r="A602">
        <v>601.07299999999998</v>
      </c>
      <c r="B602">
        <v>45</v>
      </c>
      <c r="C602" s="2"/>
    </row>
    <row r="603" spans="1:10">
      <c r="A603">
        <v>602.07399999999996</v>
      </c>
      <c r="B603">
        <v>38</v>
      </c>
      <c r="C603" s="2"/>
    </row>
    <row r="604" spans="1:10">
      <c r="A604">
        <v>603.07399999999996</v>
      </c>
      <c r="B604">
        <v>48</v>
      </c>
      <c r="C604" s="2"/>
    </row>
    <row r="605" spans="1:10">
      <c r="A605">
        <v>604.07399999999996</v>
      </c>
      <c r="B605">
        <v>41</v>
      </c>
      <c r="C605" s="2"/>
    </row>
    <row r="606" spans="1:10">
      <c r="A606">
        <v>605.07399999999996</v>
      </c>
      <c r="B606">
        <v>47</v>
      </c>
      <c r="C606" s="2"/>
    </row>
    <row r="607" spans="1:10">
      <c r="A607">
        <v>606.07399999999996</v>
      </c>
      <c r="B607">
        <v>50</v>
      </c>
      <c r="C607" s="2"/>
    </row>
    <row r="608" spans="1:10">
      <c r="A608">
        <v>607.07399999999996</v>
      </c>
      <c r="B608">
        <v>42</v>
      </c>
      <c r="C608" s="2"/>
    </row>
    <row r="609" spans="1:10">
      <c r="A609">
        <v>608.07399999999996</v>
      </c>
      <c r="B609">
        <v>62</v>
      </c>
      <c r="C609" s="2"/>
    </row>
    <row r="610" spans="1:10">
      <c r="A610">
        <v>609.07399999999996</v>
      </c>
      <c r="B610">
        <v>53</v>
      </c>
      <c r="C610" s="2"/>
    </row>
    <row r="611" spans="1:10">
      <c r="A611">
        <v>610.07500000000005</v>
      </c>
      <c r="B611">
        <v>44</v>
      </c>
      <c r="C611" s="2"/>
    </row>
    <row r="612" spans="1:10">
      <c r="A612">
        <v>611.07500000000005</v>
      </c>
      <c r="B612">
        <v>45</v>
      </c>
      <c r="C612" s="2"/>
    </row>
    <row r="613" spans="1:10">
      <c r="A613">
        <v>612.07500000000005</v>
      </c>
      <c r="B613">
        <v>49</v>
      </c>
      <c r="C613" s="2"/>
    </row>
    <row r="614" spans="1:10">
      <c r="A614">
        <v>613.07500000000005</v>
      </c>
      <c r="B614">
        <v>53</v>
      </c>
      <c r="C614" s="2"/>
    </row>
    <row r="615" spans="1:10">
      <c r="A615">
        <v>614.07500000000005</v>
      </c>
      <c r="B615">
        <v>68</v>
      </c>
      <c r="C615" s="2"/>
    </row>
    <row r="616" spans="1:10">
      <c r="A616">
        <v>615.07500000000005</v>
      </c>
      <c r="B616">
        <v>40</v>
      </c>
      <c r="C616" s="2"/>
    </row>
    <row r="617" spans="1:10">
      <c r="A617">
        <v>616.07500000000005</v>
      </c>
      <c r="B617">
        <v>38</v>
      </c>
      <c r="C617" s="2"/>
    </row>
    <row r="618" spans="1:10">
      <c r="A618">
        <v>617.07500000000005</v>
      </c>
      <c r="B618">
        <v>47</v>
      </c>
      <c r="C618" s="2"/>
    </row>
    <row r="619" spans="1:10">
      <c r="A619">
        <v>618.07600000000002</v>
      </c>
      <c r="B619">
        <v>48</v>
      </c>
      <c r="C619" s="2"/>
    </row>
    <row r="620" spans="1:10">
      <c r="A620">
        <v>619.07600000000002</v>
      </c>
      <c r="B620">
        <v>46</v>
      </c>
      <c r="C620" s="2"/>
    </row>
    <row r="621" spans="1:10">
      <c r="A621">
        <v>620.07600000000002</v>
      </c>
      <c r="B621">
        <v>44</v>
      </c>
      <c r="C621" s="2"/>
    </row>
    <row r="622" spans="1:10">
      <c r="A622">
        <v>621.07600000000002</v>
      </c>
      <c r="B622">
        <v>47</v>
      </c>
      <c r="C622" s="2"/>
    </row>
    <row r="623" spans="1:10">
      <c r="A623">
        <v>622.07600000000002</v>
      </c>
      <c r="B623">
        <v>45</v>
      </c>
      <c r="C623" s="2"/>
    </row>
    <row r="624" spans="1:10">
      <c r="A624">
        <v>623.07600000000002</v>
      </c>
      <c r="B624">
        <v>50</v>
      </c>
      <c r="C624" s="2"/>
    </row>
    <row r="625" spans="1:10">
      <c r="A625">
        <v>624.07600000000002</v>
      </c>
      <c r="B625">
        <v>40</v>
      </c>
      <c r="C625" s="2"/>
    </row>
    <row r="626" spans="1:10">
      <c r="A626">
        <v>625.07600000000002</v>
      </c>
      <c r="B626">
        <v>40</v>
      </c>
      <c r="C626" s="2"/>
    </row>
    <row r="627" spans="1:10">
      <c r="A627">
        <v>626.07600000000002</v>
      </c>
      <c r="B627">
        <v>42</v>
      </c>
      <c r="C627" s="2"/>
    </row>
    <row r="628" spans="1:10">
      <c r="A628">
        <v>627.077</v>
      </c>
      <c r="B628">
        <v>44</v>
      </c>
      <c r="C628" s="2"/>
    </row>
    <row r="629" spans="1:10">
      <c r="A629">
        <v>628.077</v>
      </c>
      <c r="B629">
        <v>49</v>
      </c>
      <c r="C629" s="2"/>
    </row>
    <row r="630" spans="1:10">
      <c r="A630">
        <v>629.077</v>
      </c>
      <c r="B630">
        <v>39</v>
      </c>
      <c r="C630" s="2"/>
    </row>
    <row r="631" spans="1:10">
      <c r="A631">
        <v>630.077</v>
      </c>
      <c r="B631">
        <v>41</v>
      </c>
      <c r="C631" s="2"/>
    </row>
    <row r="632" spans="1:10">
      <c r="A632">
        <v>631.077</v>
      </c>
      <c r="B632">
        <v>47</v>
      </c>
      <c r="C632" s="2"/>
    </row>
    <row r="633" spans="1:10">
      <c r="A633">
        <v>632.077</v>
      </c>
      <c r="B633">
        <v>41</v>
      </c>
      <c r="C633" s="2"/>
    </row>
    <row r="634" spans="1:10">
      <c r="A634">
        <v>633.077</v>
      </c>
      <c r="B634">
        <v>39</v>
      </c>
      <c r="C634" s="2"/>
    </row>
    <row r="635" spans="1:10">
      <c r="A635">
        <v>634.077</v>
      </c>
      <c r="B635">
        <v>49</v>
      </c>
      <c r="C635" s="2"/>
    </row>
    <row r="636" spans="1:10">
      <c r="A636">
        <v>635.07799999999997</v>
      </c>
      <c r="B636">
        <v>67</v>
      </c>
      <c r="C636" s="2"/>
    </row>
    <row r="637" spans="1:10">
      <c r="A637">
        <v>636.07799999999997</v>
      </c>
      <c r="B637">
        <v>62</v>
      </c>
      <c r="C637" s="2"/>
    </row>
    <row r="638" spans="1:10">
      <c r="A638">
        <v>637.07799999999997</v>
      </c>
      <c r="B638">
        <v>51</v>
      </c>
      <c r="C638" s="2"/>
    </row>
    <row r="639" spans="1:10">
      <c r="A639">
        <v>638.07799999999997</v>
      </c>
      <c r="B639">
        <v>53</v>
      </c>
      <c r="C639" s="2"/>
    </row>
    <row r="640" spans="1:10">
      <c r="A640">
        <v>639.07799999999997</v>
      </c>
      <c r="B640">
        <v>51</v>
      </c>
      <c r="C640" s="2"/>
    </row>
    <row r="641" spans="1:10">
      <c r="A641">
        <v>640.07799999999997</v>
      </c>
      <c r="B641">
        <v>52</v>
      </c>
      <c r="C641" s="2"/>
    </row>
    <row r="642" spans="1:10">
      <c r="A642">
        <v>641.07799999999997</v>
      </c>
      <c r="B642">
        <v>61</v>
      </c>
      <c r="C642" s="2"/>
    </row>
    <row r="643" spans="1:10">
      <c r="A643">
        <v>642.07799999999997</v>
      </c>
      <c r="B643">
        <v>56</v>
      </c>
      <c r="C643" s="2"/>
    </row>
    <row r="644" spans="1:10">
      <c r="A644">
        <v>643.07899999999995</v>
      </c>
      <c r="B644">
        <v>55</v>
      </c>
      <c r="C644" s="2"/>
    </row>
    <row r="645" spans="1:10">
      <c r="A645">
        <v>644.07899999999995</v>
      </c>
      <c r="B645">
        <v>58</v>
      </c>
      <c r="C645" s="2"/>
    </row>
    <row r="646" spans="1:10">
      <c r="A646">
        <v>645.07899999999995</v>
      </c>
      <c r="B646">
        <v>61</v>
      </c>
      <c r="C646" s="2"/>
    </row>
    <row r="647" spans="1:10">
      <c r="A647">
        <v>646.07899999999995</v>
      </c>
      <c r="B647">
        <v>67</v>
      </c>
      <c r="C647" s="2"/>
    </row>
    <row r="648" spans="1:10">
      <c r="A648">
        <v>647.07899999999995</v>
      </c>
      <c r="B648">
        <v>48</v>
      </c>
      <c r="C648" s="2"/>
    </row>
    <row r="649" spans="1:10">
      <c r="A649">
        <v>648.07899999999995</v>
      </c>
      <c r="B649">
        <v>59</v>
      </c>
      <c r="C649" s="2"/>
    </row>
    <row r="650" spans="1:10">
      <c r="A650">
        <v>649.07899999999995</v>
      </c>
      <c r="B650">
        <v>78</v>
      </c>
      <c r="C650" s="2"/>
    </row>
    <row r="651" spans="1:10">
      <c r="A651">
        <v>650.07899999999995</v>
      </c>
      <c r="B651">
        <v>55</v>
      </c>
      <c r="C651" s="2"/>
    </row>
    <row r="652" spans="1:10">
      <c r="A652">
        <v>651.08000000000004</v>
      </c>
      <c r="B652">
        <v>72</v>
      </c>
      <c r="C652" s="2"/>
    </row>
    <row r="653" spans="1:10">
      <c r="A653">
        <v>652.08000000000004</v>
      </c>
      <c r="B653">
        <v>49</v>
      </c>
      <c r="C653" s="2"/>
    </row>
    <row r="654" spans="1:10">
      <c r="A654">
        <v>653.08000000000004</v>
      </c>
      <c r="B654">
        <v>58</v>
      </c>
      <c r="C654" s="2"/>
    </row>
    <row r="655" spans="1:10">
      <c r="A655">
        <v>654.08000000000004</v>
      </c>
      <c r="B655">
        <v>60</v>
      </c>
      <c r="C655" s="2"/>
    </row>
    <row r="656" spans="1:10">
      <c r="A656">
        <v>655.08000000000004</v>
      </c>
      <c r="B656">
        <v>62</v>
      </c>
      <c r="C656" s="2"/>
    </row>
    <row r="657" spans="1:10">
      <c r="A657">
        <v>656.08000000000004</v>
      </c>
      <c r="B657">
        <v>71</v>
      </c>
      <c r="C657" s="2"/>
    </row>
    <row r="658" spans="1:10">
      <c r="A658">
        <v>657.08000000000004</v>
      </c>
      <c r="B658">
        <v>77</v>
      </c>
      <c r="C658" s="2"/>
    </row>
    <row r="659" spans="1:10">
      <c r="A659">
        <v>658.08000000000004</v>
      </c>
      <c r="B659">
        <v>68</v>
      </c>
      <c r="C659" s="2"/>
    </row>
    <row r="660" spans="1:10">
      <c r="A660">
        <v>659.08100000000002</v>
      </c>
      <c r="B660">
        <v>69</v>
      </c>
      <c r="C660" s="2"/>
    </row>
    <row r="661" spans="1:10">
      <c r="A661">
        <v>660.08100000000002</v>
      </c>
      <c r="B661">
        <v>64</v>
      </c>
      <c r="C661" s="2"/>
    </row>
    <row r="662" spans="1:10">
      <c r="A662">
        <v>661.08100000000002</v>
      </c>
      <c r="B662">
        <v>70</v>
      </c>
      <c r="C662" s="2"/>
    </row>
    <row r="663" spans="1:10">
      <c r="A663">
        <v>662.08100000000002</v>
      </c>
      <c r="B663">
        <v>58</v>
      </c>
      <c r="C663" s="2"/>
    </row>
    <row r="664" spans="1:10">
      <c r="A664">
        <v>663.08100000000002</v>
      </c>
      <c r="B664">
        <v>82</v>
      </c>
      <c r="C664" s="2"/>
    </row>
    <row r="665" spans="1:10">
      <c r="A665">
        <v>664.08100000000002</v>
      </c>
      <c r="B665">
        <v>76</v>
      </c>
      <c r="C665" s="2"/>
    </row>
    <row r="666" spans="1:10">
      <c r="A666">
        <v>665.08100000000002</v>
      </c>
      <c r="B666">
        <v>82</v>
      </c>
      <c r="C666" s="2"/>
    </row>
    <row r="667" spans="1:10">
      <c r="A667">
        <v>666.08100000000002</v>
      </c>
      <c r="B667">
        <v>76</v>
      </c>
      <c r="C667" s="2"/>
    </row>
    <row r="668" spans="1:10">
      <c r="A668">
        <v>667.08100000000002</v>
      </c>
      <c r="B668">
        <v>95</v>
      </c>
      <c r="C668" s="2"/>
    </row>
    <row r="669" spans="1:10">
      <c r="A669">
        <v>668.08199999999999</v>
      </c>
      <c r="B669">
        <v>80</v>
      </c>
      <c r="C669" s="2"/>
    </row>
    <row r="670" spans="1:10">
      <c r="A670">
        <v>669.08199999999999</v>
      </c>
      <c r="B670">
        <v>93</v>
      </c>
      <c r="C670" s="2"/>
    </row>
    <row r="671" spans="1:10">
      <c r="A671">
        <v>670.08199999999999</v>
      </c>
      <c r="B671">
        <v>80</v>
      </c>
      <c r="C671" s="2"/>
    </row>
    <row r="672" spans="1:10">
      <c r="A672">
        <v>671.08199999999999</v>
      </c>
      <c r="B672">
        <v>108</v>
      </c>
      <c r="C672" s="2"/>
    </row>
    <row r="673" spans="1:10">
      <c r="A673">
        <v>672.08199999999999</v>
      </c>
      <c r="B673">
        <v>106</v>
      </c>
      <c r="C673" s="2"/>
    </row>
    <row r="674" spans="1:10">
      <c r="A674">
        <v>673.08199999999999</v>
      </c>
      <c r="B674">
        <v>103</v>
      </c>
      <c r="C674" s="2"/>
    </row>
    <row r="675" spans="1:10">
      <c r="A675">
        <v>674.08199999999999</v>
      </c>
      <c r="B675">
        <v>110</v>
      </c>
      <c r="C675" s="2"/>
    </row>
    <row r="676" spans="1:10">
      <c r="A676">
        <v>675.08199999999999</v>
      </c>
      <c r="B676">
        <v>105</v>
      </c>
      <c r="C676" s="2"/>
    </row>
    <row r="677" spans="1:10">
      <c r="A677">
        <v>676.08299999999997</v>
      </c>
      <c r="B677">
        <v>121</v>
      </c>
      <c r="C677" s="2"/>
    </row>
    <row r="678" spans="1:10">
      <c r="A678">
        <v>677.08299999999997</v>
      </c>
      <c r="B678">
        <v>129</v>
      </c>
      <c r="C678" s="2"/>
    </row>
    <row r="679" spans="1:10">
      <c r="A679">
        <v>678.08299999999997</v>
      </c>
      <c r="B679">
        <v>168</v>
      </c>
      <c r="C679" s="2"/>
    </row>
    <row r="680" spans="1:10">
      <c r="A680">
        <v>679.08299999999997</v>
      </c>
      <c r="B680">
        <v>127</v>
      </c>
      <c r="C680" s="2"/>
    </row>
    <row r="681" spans="1:10">
      <c r="A681">
        <v>680.08299999999997</v>
      </c>
      <c r="B681">
        <v>128</v>
      </c>
      <c r="C681" s="2"/>
    </row>
    <row r="682" spans="1:10">
      <c r="A682">
        <v>681.08299999999997</v>
      </c>
      <c r="B682">
        <v>151</v>
      </c>
      <c r="C682" s="2"/>
    </row>
    <row r="683" spans="1:10">
      <c r="A683">
        <v>682.08299999999997</v>
      </c>
      <c r="B683">
        <v>148</v>
      </c>
      <c r="C683" s="2"/>
    </row>
    <row r="684" spans="1:10">
      <c r="A684">
        <v>683.08299999999997</v>
      </c>
      <c r="B684">
        <v>146</v>
      </c>
      <c r="C684" s="2"/>
    </row>
    <row r="685" spans="1:10">
      <c r="A685">
        <v>684.08399999999995</v>
      </c>
      <c r="B685">
        <v>146</v>
      </c>
      <c r="C685" s="2"/>
    </row>
    <row r="686" spans="1:10">
      <c r="A686">
        <v>685.08399999999995</v>
      </c>
      <c r="B686">
        <v>130</v>
      </c>
      <c r="C686" s="2"/>
    </row>
    <row r="687" spans="1:10">
      <c r="A687">
        <v>686.08399999999995</v>
      </c>
      <c r="B687">
        <v>176</v>
      </c>
      <c r="C687" s="2"/>
    </row>
    <row r="688" spans="1:10">
      <c r="A688">
        <v>687.08399999999995</v>
      </c>
      <c r="B688">
        <v>174</v>
      </c>
      <c r="C688" s="2"/>
    </row>
    <row r="689" spans="1:10">
      <c r="A689">
        <v>688.08399999999995</v>
      </c>
      <c r="B689">
        <v>164</v>
      </c>
      <c r="C689" s="2"/>
    </row>
    <row r="690" spans="1:10">
      <c r="A690">
        <v>689.08399999999995</v>
      </c>
      <c r="B690">
        <v>164</v>
      </c>
      <c r="C690" s="2"/>
    </row>
    <row r="691" spans="1:10">
      <c r="A691">
        <v>690.08399999999995</v>
      </c>
      <c r="B691">
        <v>177</v>
      </c>
      <c r="C691" s="2"/>
    </row>
    <row r="692" spans="1:10">
      <c r="A692">
        <v>691.08399999999995</v>
      </c>
      <c r="B692">
        <v>187</v>
      </c>
      <c r="C692" s="2"/>
    </row>
    <row r="693" spans="1:10">
      <c r="A693">
        <v>692.08500000000004</v>
      </c>
      <c r="B693">
        <v>185</v>
      </c>
      <c r="C693" s="2"/>
    </row>
    <row r="694" spans="1:10">
      <c r="A694">
        <v>693.08500000000004</v>
      </c>
      <c r="B694">
        <v>198</v>
      </c>
      <c r="C694" s="2"/>
    </row>
    <row r="695" spans="1:10">
      <c r="A695">
        <v>694.08500000000004</v>
      </c>
      <c r="B695">
        <v>187</v>
      </c>
      <c r="C695" s="2"/>
    </row>
    <row r="696" spans="1:10">
      <c r="A696">
        <v>695.08500000000004</v>
      </c>
      <c r="B696">
        <v>223</v>
      </c>
      <c r="C696" s="2"/>
    </row>
    <row r="697" spans="1:10">
      <c r="A697">
        <v>696.08500000000004</v>
      </c>
      <c r="B697">
        <v>235</v>
      </c>
      <c r="C697" s="2"/>
    </row>
    <row r="698" spans="1:10">
      <c r="A698">
        <v>697.08500000000004</v>
      </c>
      <c r="B698">
        <v>205</v>
      </c>
      <c r="C698" s="2"/>
    </row>
    <row r="699" spans="1:10">
      <c r="A699">
        <v>698.08500000000004</v>
      </c>
      <c r="B699">
        <v>197</v>
      </c>
      <c r="C699" s="2"/>
    </row>
    <row r="700" spans="1:10">
      <c r="A700">
        <v>699.08500000000004</v>
      </c>
      <c r="B700">
        <v>224</v>
      </c>
      <c r="C700" s="2"/>
    </row>
    <row r="701" spans="1:10">
      <c r="A701">
        <v>700.08600000000001</v>
      </c>
      <c r="B701">
        <v>233</v>
      </c>
      <c r="C701" s="2"/>
    </row>
    <row r="702" spans="1:10">
      <c r="A702">
        <v>701.08600000000001</v>
      </c>
      <c r="B702">
        <v>211</v>
      </c>
      <c r="C702" s="2"/>
    </row>
    <row r="703" spans="1:10">
      <c r="A703">
        <v>702.08600000000001</v>
      </c>
      <c r="B703">
        <v>207</v>
      </c>
      <c r="C703" s="2"/>
    </row>
    <row r="704" spans="1:10">
      <c r="A704">
        <v>703.08600000000001</v>
      </c>
      <c r="B704">
        <v>227</v>
      </c>
      <c r="C704" s="2"/>
    </row>
    <row r="705" spans="1:10">
      <c r="A705">
        <v>704.08600000000001</v>
      </c>
      <c r="B705">
        <v>228</v>
      </c>
      <c r="C705" s="2"/>
    </row>
    <row r="706" spans="1:10">
      <c r="A706">
        <v>705.08600000000001</v>
      </c>
      <c r="B706">
        <v>242</v>
      </c>
      <c r="C706" s="2"/>
    </row>
    <row r="707" spans="1:10">
      <c r="A707">
        <v>706.08600000000001</v>
      </c>
      <c r="B707">
        <v>248</v>
      </c>
      <c r="C707" s="2"/>
    </row>
    <row r="708" spans="1:10">
      <c r="A708">
        <v>707.08600000000001</v>
      </c>
      <c r="B708">
        <v>249</v>
      </c>
      <c r="C708" s="2"/>
    </row>
    <row r="709" spans="1:10">
      <c r="A709">
        <v>708.08600000000001</v>
      </c>
      <c r="B709">
        <v>223</v>
      </c>
      <c r="C709" s="2"/>
    </row>
    <row r="710" spans="1:10">
      <c r="A710">
        <v>709.08699999999999</v>
      </c>
      <c r="B710">
        <v>270</v>
      </c>
      <c r="C710" s="2"/>
    </row>
    <row r="711" spans="1:10">
      <c r="A711">
        <v>710.08699999999999</v>
      </c>
      <c r="B711">
        <v>277</v>
      </c>
      <c r="C711" s="2"/>
    </row>
    <row r="712" spans="1:10">
      <c r="A712">
        <v>711.08699999999999</v>
      </c>
      <c r="B712">
        <v>250</v>
      </c>
      <c r="C712" s="2"/>
    </row>
    <row r="713" spans="1:10">
      <c r="A713">
        <v>712.08699999999999</v>
      </c>
      <c r="B713">
        <v>251</v>
      </c>
      <c r="C713" s="2"/>
    </row>
    <row r="714" spans="1:10">
      <c r="A714">
        <v>713.08699999999999</v>
      </c>
      <c r="B714">
        <v>232</v>
      </c>
      <c r="C714" s="2"/>
    </row>
    <row r="715" spans="1:10">
      <c r="A715">
        <v>714.08699999999999</v>
      </c>
      <c r="B715">
        <v>239</v>
      </c>
      <c r="C715" s="2"/>
    </row>
    <row r="716" spans="1:10">
      <c r="A716">
        <v>715.08699999999999</v>
      </c>
      <c r="B716">
        <v>251</v>
      </c>
      <c r="C716" s="2"/>
    </row>
    <row r="717" spans="1:10">
      <c r="A717">
        <v>716.08699999999999</v>
      </c>
      <c r="B717">
        <v>242</v>
      </c>
      <c r="C717" s="2"/>
    </row>
    <row r="718" spans="1:10">
      <c r="A718">
        <v>717.08799999999997</v>
      </c>
      <c r="B718">
        <v>228</v>
      </c>
      <c r="C718" s="2"/>
    </row>
    <row r="719" spans="1:10">
      <c r="A719">
        <v>718.08799999999997</v>
      </c>
      <c r="B719">
        <v>235</v>
      </c>
      <c r="C719" s="2"/>
    </row>
    <row r="720" spans="1:10">
      <c r="A720">
        <v>719.08799999999997</v>
      </c>
      <c r="B720">
        <v>250</v>
      </c>
      <c r="C720" s="2"/>
    </row>
    <row r="721" spans="1:10">
      <c r="A721">
        <v>720.08799999999997</v>
      </c>
      <c r="B721">
        <v>243</v>
      </c>
      <c r="C721" s="2"/>
    </row>
    <row r="722" spans="1:10">
      <c r="A722">
        <v>721.08799999999997</v>
      </c>
      <c r="B722">
        <v>219</v>
      </c>
      <c r="C722" s="2"/>
    </row>
    <row r="723" spans="1:10">
      <c r="A723">
        <v>722.08799999999997</v>
      </c>
      <c r="B723">
        <v>224</v>
      </c>
      <c r="C723" s="2"/>
    </row>
    <row r="724" spans="1:10">
      <c r="A724">
        <v>723.08799999999997</v>
      </c>
      <c r="B724">
        <v>215</v>
      </c>
      <c r="C724" s="2"/>
    </row>
    <row r="725" spans="1:10">
      <c r="A725">
        <v>724.08799999999997</v>
      </c>
      <c r="B725">
        <v>215</v>
      </c>
      <c r="C725" s="2"/>
    </row>
    <row r="726" spans="1:10">
      <c r="A726">
        <v>725.08900000000006</v>
      </c>
      <c r="B726">
        <v>227</v>
      </c>
      <c r="C726" s="2"/>
    </row>
    <row r="727" spans="1:10">
      <c r="A727">
        <v>726.08900000000006</v>
      </c>
      <c r="B727">
        <v>210</v>
      </c>
      <c r="C727" s="2"/>
    </row>
    <row r="728" spans="1:10">
      <c r="A728">
        <v>727.08900000000006</v>
      </c>
      <c r="B728">
        <v>212</v>
      </c>
      <c r="C728" s="2"/>
    </row>
    <row r="729" spans="1:10">
      <c r="A729">
        <v>728.08900000000006</v>
      </c>
      <c r="B729">
        <v>215</v>
      </c>
      <c r="C729" s="2"/>
    </row>
    <row r="730" spans="1:10">
      <c r="A730">
        <v>729.08900000000006</v>
      </c>
      <c r="B730">
        <v>208</v>
      </c>
      <c r="C730" s="2"/>
    </row>
    <row r="731" spans="1:10">
      <c r="A731">
        <v>730.08900000000006</v>
      </c>
      <c r="B731">
        <v>191</v>
      </c>
      <c r="C731" s="2"/>
    </row>
    <row r="732" spans="1:10">
      <c r="A732">
        <v>731.08900000000006</v>
      </c>
      <c r="B732">
        <v>206</v>
      </c>
      <c r="C732" s="2"/>
    </row>
    <row r="733" spans="1:10">
      <c r="A733">
        <v>732.08900000000006</v>
      </c>
      <c r="B733">
        <v>175</v>
      </c>
      <c r="C733" s="2"/>
    </row>
    <row r="734" spans="1:10">
      <c r="A734">
        <v>733.09000000000003</v>
      </c>
      <c r="B734">
        <v>185</v>
      </c>
      <c r="C734" s="2"/>
    </row>
    <row r="735" spans="1:10">
      <c r="A735">
        <v>734.09000000000003</v>
      </c>
      <c r="B735">
        <v>181</v>
      </c>
      <c r="C735" s="2"/>
    </row>
    <row r="736" spans="1:10">
      <c r="A736">
        <v>735.09000000000003</v>
      </c>
      <c r="B736">
        <v>178</v>
      </c>
      <c r="C736" s="2"/>
    </row>
    <row r="737" spans="1:10">
      <c r="A737">
        <v>736.09000000000003</v>
      </c>
      <c r="B737">
        <v>199</v>
      </c>
      <c r="C737" s="2"/>
    </row>
    <row r="738" spans="1:10">
      <c r="A738">
        <v>737.09000000000003</v>
      </c>
      <c r="B738">
        <v>174</v>
      </c>
      <c r="C738" s="2"/>
    </row>
    <row r="739" spans="1:10">
      <c r="A739">
        <v>738.09000000000003</v>
      </c>
      <c r="B739">
        <v>172</v>
      </c>
      <c r="C739" s="2"/>
    </row>
    <row r="740" spans="1:10">
      <c r="A740">
        <v>739.09000000000003</v>
      </c>
      <c r="B740">
        <v>146</v>
      </c>
      <c r="C740" s="2"/>
    </row>
    <row r="741" spans="1:10">
      <c r="A741">
        <v>740.09000000000003</v>
      </c>
      <c r="B741">
        <v>158</v>
      </c>
      <c r="C741" s="2"/>
    </row>
    <row r="742" spans="1:10">
      <c r="A742">
        <v>741.09100000000001</v>
      </c>
      <c r="B742">
        <v>157</v>
      </c>
      <c r="C742" s="2"/>
    </row>
    <row r="743" spans="1:10">
      <c r="A743">
        <v>742.09100000000001</v>
      </c>
      <c r="B743">
        <v>149</v>
      </c>
      <c r="C743" s="2"/>
    </row>
    <row r="744" spans="1:10">
      <c r="A744">
        <v>743.09100000000001</v>
      </c>
      <c r="B744">
        <v>150</v>
      </c>
      <c r="C744" s="2"/>
    </row>
    <row r="745" spans="1:10">
      <c r="A745">
        <v>744.09100000000001</v>
      </c>
      <c r="B745">
        <v>151</v>
      </c>
      <c r="C745" s="2"/>
    </row>
    <row r="746" spans="1:10">
      <c r="A746">
        <v>745.09100000000001</v>
      </c>
      <c r="B746">
        <v>102</v>
      </c>
      <c r="C746" s="2"/>
    </row>
    <row r="747" spans="1:10">
      <c r="A747">
        <v>746.09100000000001</v>
      </c>
      <c r="B747">
        <v>140</v>
      </c>
      <c r="C747" s="2"/>
    </row>
    <row r="748" spans="1:10">
      <c r="A748">
        <v>747.09100000000001</v>
      </c>
      <c r="B748">
        <v>138</v>
      </c>
      <c r="C748" s="2"/>
    </row>
    <row r="749" spans="1:10">
      <c r="A749">
        <v>748.09100000000001</v>
      </c>
      <c r="B749">
        <v>123</v>
      </c>
      <c r="C749" s="2"/>
    </row>
    <row r="750" spans="1:10">
      <c r="A750">
        <v>749.09100000000001</v>
      </c>
      <c r="B750">
        <v>131</v>
      </c>
      <c r="C750" s="2"/>
    </row>
    <row r="751" spans="1:10">
      <c r="A751">
        <v>750.09199999999998</v>
      </c>
      <c r="B751">
        <v>107</v>
      </c>
      <c r="C751" s="2"/>
    </row>
    <row r="752" spans="1:10">
      <c r="A752">
        <v>751.09199999999998</v>
      </c>
      <c r="B752">
        <v>128</v>
      </c>
      <c r="C752" s="2"/>
    </row>
    <row r="753" spans="1:10">
      <c r="A753">
        <v>752.09199999999998</v>
      </c>
      <c r="B753">
        <v>120</v>
      </c>
      <c r="C753" s="2"/>
    </row>
    <row r="754" spans="1:10">
      <c r="A754">
        <v>753.09199999999998</v>
      </c>
      <c r="B754">
        <v>95</v>
      </c>
      <c r="C754" s="2"/>
    </row>
    <row r="755" spans="1:10">
      <c r="A755">
        <v>754.09199999999998</v>
      </c>
      <c r="B755">
        <v>117</v>
      </c>
      <c r="C755" s="2"/>
    </row>
    <row r="756" spans="1:10">
      <c r="A756">
        <v>755.09199999999998</v>
      </c>
      <c r="B756">
        <v>102</v>
      </c>
      <c r="C756" s="2"/>
    </row>
    <row r="757" spans="1:10">
      <c r="A757">
        <v>756.09199999999998</v>
      </c>
      <c r="B757">
        <v>105</v>
      </c>
      <c r="C757" s="2"/>
    </row>
    <row r="758" spans="1:10">
      <c r="A758">
        <v>757.09199999999998</v>
      </c>
      <c r="B758">
        <v>98</v>
      </c>
      <c r="C758" s="2"/>
    </row>
    <row r="759" spans="1:10">
      <c r="A759">
        <v>758.09299999999996</v>
      </c>
      <c r="B759">
        <v>103</v>
      </c>
      <c r="C759" s="2"/>
    </row>
    <row r="760" spans="1:10">
      <c r="A760">
        <v>759.09299999999996</v>
      </c>
      <c r="B760">
        <v>89</v>
      </c>
      <c r="C760" s="2"/>
    </row>
    <row r="761" spans="1:10">
      <c r="A761">
        <v>760.09299999999996</v>
      </c>
      <c r="B761">
        <v>96</v>
      </c>
      <c r="C761" s="2"/>
    </row>
    <row r="762" spans="1:10">
      <c r="A762">
        <v>761.09299999999996</v>
      </c>
      <c r="B762">
        <v>77</v>
      </c>
      <c r="C762" s="2"/>
    </row>
    <row r="763" spans="1:10">
      <c r="A763">
        <v>762.09299999999996</v>
      </c>
      <c r="B763">
        <v>81</v>
      </c>
      <c r="C763" s="2"/>
    </row>
    <row r="764" spans="1:10">
      <c r="A764">
        <v>763.09299999999996</v>
      </c>
      <c r="B764">
        <v>86</v>
      </c>
      <c r="C764" s="2"/>
    </row>
    <row r="765" spans="1:10">
      <c r="A765">
        <v>764.09299999999996</v>
      </c>
      <c r="B765">
        <v>91</v>
      </c>
      <c r="C765" s="2"/>
    </row>
    <row r="766" spans="1:10">
      <c r="A766">
        <v>765.09299999999996</v>
      </c>
      <c r="B766">
        <v>82</v>
      </c>
      <c r="C766" s="2"/>
    </row>
    <row r="767" spans="1:10">
      <c r="A767">
        <v>766.09400000000005</v>
      </c>
      <c r="B767">
        <v>80</v>
      </c>
      <c r="C767" s="2"/>
    </row>
    <row r="768" spans="1:10">
      <c r="A768">
        <v>767.09400000000005</v>
      </c>
      <c r="B768">
        <v>80</v>
      </c>
      <c r="C768" s="2"/>
    </row>
    <row r="769" spans="1:10">
      <c r="A769">
        <v>768.09400000000005</v>
      </c>
      <c r="B769">
        <v>79</v>
      </c>
      <c r="C769" s="2"/>
    </row>
    <row r="770" spans="1:10">
      <c r="A770">
        <v>769.09400000000005</v>
      </c>
      <c r="B770">
        <v>72</v>
      </c>
      <c r="C770" s="2"/>
    </row>
    <row r="771" spans="1:10">
      <c r="A771">
        <v>770.09400000000005</v>
      </c>
      <c r="B771">
        <v>81</v>
      </c>
      <c r="C771" s="2"/>
    </row>
    <row r="772" spans="1:10">
      <c r="A772">
        <v>771.09400000000005</v>
      </c>
      <c r="B772">
        <v>81</v>
      </c>
      <c r="C772" s="2"/>
    </row>
    <row r="773" spans="1:10">
      <c r="A773">
        <v>772.09400000000005</v>
      </c>
      <c r="B773">
        <v>76</v>
      </c>
      <c r="C773" s="2"/>
    </row>
    <row r="774" spans="1:10">
      <c r="A774">
        <v>773.09400000000005</v>
      </c>
      <c r="B774">
        <v>88</v>
      </c>
      <c r="C774" s="2"/>
    </row>
    <row r="775" spans="1:10">
      <c r="A775">
        <v>774.09500000000003</v>
      </c>
      <c r="B775">
        <v>70</v>
      </c>
      <c r="C775" s="2"/>
    </row>
    <row r="776" spans="1:10">
      <c r="A776">
        <v>775.09500000000003</v>
      </c>
      <c r="B776">
        <v>68</v>
      </c>
      <c r="C776" s="2"/>
    </row>
    <row r="777" spans="1:10">
      <c r="A777">
        <v>776.09500000000003</v>
      </c>
      <c r="B777">
        <v>89</v>
      </c>
      <c r="C777" s="2"/>
    </row>
    <row r="778" spans="1:10">
      <c r="A778">
        <v>777.09500000000003</v>
      </c>
      <c r="B778">
        <v>67</v>
      </c>
      <c r="C778" s="2"/>
    </row>
    <row r="779" spans="1:10">
      <c r="A779">
        <v>778.09500000000003</v>
      </c>
      <c r="B779">
        <v>78</v>
      </c>
      <c r="C779" s="2"/>
    </row>
    <row r="780" spans="1:10">
      <c r="A780">
        <v>779.09500000000003</v>
      </c>
      <c r="B780">
        <v>68</v>
      </c>
      <c r="C780" s="2"/>
    </row>
    <row r="781" spans="1:10">
      <c r="A781">
        <v>780.09500000000003</v>
      </c>
      <c r="B781">
        <v>76</v>
      </c>
      <c r="C781" s="2"/>
    </row>
    <row r="782" spans="1:10">
      <c r="A782">
        <v>781.09500000000003</v>
      </c>
      <c r="B782">
        <v>79</v>
      </c>
      <c r="C782" s="2"/>
    </row>
    <row r="783" spans="1:10">
      <c r="A783">
        <v>782.096</v>
      </c>
      <c r="B783">
        <v>61</v>
      </c>
      <c r="C783" s="2"/>
    </row>
    <row r="784" spans="1:10">
      <c r="A784">
        <v>783.096</v>
      </c>
      <c r="B784">
        <v>64</v>
      </c>
      <c r="C784" s="2"/>
    </row>
    <row r="785" spans="1:10">
      <c r="A785">
        <v>784.096</v>
      </c>
      <c r="B785">
        <v>87</v>
      </c>
      <c r="C785" s="2"/>
    </row>
    <row r="786" spans="1:10">
      <c r="A786">
        <v>785.096</v>
      </c>
      <c r="B786">
        <v>67</v>
      </c>
      <c r="C786" s="2"/>
    </row>
    <row r="787" spans="1:10">
      <c r="A787">
        <v>786.096</v>
      </c>
      <c r="B787">
        <v>92</v>
      </c>
      <c r="C787" s="2"/>
    </row>
    <row r="788" spans="1:10">
      <c r="A788">
        <v>787.096</v>
      </c>
      <c r="B788">
        <v>78</v>
      </c>
      <c r="C788" s="2"/>
    </row>
    <row r="789" spans="1:10">
      <c r="A789">
        <v>788.096</v>
      </c>
      <c r="B789">
        <v>69</v>
      </c>
      <c r="C789" s="2"/>
    </row>
    <row r="790" spans="1:10">
      <c r="A790">
        <v>789.096</v>
      </c>
      <c r="B790">
        <v>67</v>
      </c>
      <c r="C790" s="2"/>
    </row>
    <row r="791" spans="1:10">
      <c r="A791">
        <v>790.096</v>
      </c>
      <c r="B791">
        <v>82</v>
      </c>
      <c r="C791" s="2"/>
    </row>
    <row r="792" spans="1:10">
      <c r="A792">
        <v>791.09699999999998</v>
      </c>
      <c r="B792">
        <v>84</v>
      </c>
      <c r="C792" s="2"/>
    </row>
    <row r="793" spans="1:10">
      <c r="A793">
        <v>792.09699999999998</v>
      </c>
      <c r="B793">
        <v>84</v>
      </c>
      <c r="C793" s="2"/>
    </row>
    <row r="794" spans="1:10">
      <c r="A794">
        <v>793.09699999999998</v>
      </c>
      <c r="B794">
        <v>69</v>
      </c>
      <c r="C794" s="2"/>
    </row>
    <row r="795" spans="1:10">
      <c r="A795">
        <v>794.09699999999998</v>
      </c>
      <c r="B795">
        <v>82</v>
      </c>
      <c r="C795" s="2"/>
    </row>
    <row r="796" spans="1:10">
      <c r="A796">
        <v>795.09699999999998</v>
      </c>
      <c r="B796">
        <v>69</v>
      </c>
      <c r="C796" s="2"/>
    </row>
    <row r="797" spans="1:10">
      <c r="A797">
        <v>796.09699999999998</v>
      </c>
      <c r="B797">
        <v>83</v>
      </c>
      <c r="C797" s="2"/>
    </row>
    <row r="798" spans="1:10">
      <c r="A798">
        <v>797.09699999999998</v>
      </c>
      <c r="B798">
        <v>62</v>
      </c>
      <c r="C798" s="2"/>
    </row>
    <row r="799" spans="1:10">
      <c r="A799">
        <v>798.09699999999998</v>
      </c>
      <c r="B799">
        <v>76</v>
      </c>
      <c r="C799" s="2"/>
    </row>
    <row r="800" spans="1:10">
      <c r="A800">
        <v>799.09799999999996</v>
      </c>
      <c r="B800">
        <v>88</v>
      </c>
      <c r="C800" s="2"/>
    </row>
    <row r="801" spans="1:10">
      <c r="A801">
        <v>800.09799999999996</v>
      </c>
      <c r="B801">
        <v>76</v>
      </c>
      <c r="C801" s="2"/>
    </row>
    <row r="802" spans="1:10">
      <c r="A802">
        <v>801.09799999999996</v>
      </c>
      <c r="B802">
        <v>88</v>
      </c>
      <c r="C802" s="2"/>
    </row>
    <row r="803" spans="1:10">
      <c r="A803">
        <v>802.09799999999996</v>
      </c>
      <c r="B803">
        <v>102</v>
      </c>
      <c r="C803" s="2"/>
    </row>
    <row r="804" spans="1:10">
      <c r="A804">
        <v>803.09799999999996</v>
      </c>
      <c r="B804">
        <v>88</v>
      </c>
      <c r="C804" s="2"/>
    </row>
    <row r="805" spans="1:10">
      <c r="A805">
        <v>804.09799999999996</v>
      </c>
      <c r="B805">
        <v>84</v>
      </c>
      <c r="C805" s="2"/>
    </row>
    <row r="806" spans="1:10">
      <c r="A806">
        <v>805.09799999999996</v>
      </c>
      <c r="B806">
        <v>71</v>
      </c>
      <c r="C806" s="2"/>
    </row>
    <row r="807" spans="1:10">
      <c r="A807">
        <v>806.09799999999996</v>
      </c>
      <c r="B807">
        <v>80</v>
      </c>
      <c r="C807" s="2"/>
    </row>
    <row r="808" spans="1:10">
      <c r="A808">
        <v>807.09900000000005</v>
      </c>
      <c r="B808">
        <v>87</v>
      </c>
      <c r="C808" s="2"/>
    </row>
    <row r="809" spans="1:10">
      <c r="A809">
        <v>808.09900000000005</v>
      </c>
      <c r="B809">
        <v>88</v>
      </c>
      <c r="C809" s="2"/>
    </row>
    <row r="810" spans="1:10">
      <c r="A810">
        <v>809.09900000000005</v>
      </c>
      <c r="B810">
        <v>76</v>
      </c>
      <c r="C810" s="2"/>
    </row>
    <row r="811" spans="1:10">
      <c r="A811">
        <v>810.09900000000005</v>
      </c>
      <c r="B811">
        <v>71</v>
      </c>
      <c r="C811" s="2"/>
    </row>
    <row r="812" spans="1:10">
      <c r="A812">
        <v>811.09900000000005</v>
      </c>
      <c r="B812">
        <v>62</v>
      </c>
      <c r="C812" s="2"/>
    </row>
    <row r="813" spans="1:10">
      <c r="A813">
        <v>812.09900000000005</v>
      </c>
      <c r="B813">
        <v>84</v>
      </c>
      <c r="C813" s="2"/>
    </row>
    <row r="814" spans="1:10">
      <c r="A814">
        <v>813.09900000000005</v>
      </c>
      <c r="B814">
        <v>91</v>
      </c>
      <c r="C814" s="2"/>
    </row>
    <row r="815" spans="1:10">
      <c r="A815">
        <v>814.09900000000005</v>
      </c>
      <c r="B815">
        <v>83</v>
      </c>
      <c r="C815" s="2"/>
    </row>
    <row r="816" spans="1:10">
      <c r="A816">
        <v>815.10000000000002</v>
      </c>
      <c r="B816">
        <v>76</v>
      </c>
      <c r="C816" s="2"/>
    </row>
    <row r="817" spans="1:10">
      <c r="A817">
        <v>816.10000000000002</v>
      </c>
      <c r="B817">
        <v>81</v>
      </c>
      <c r="C817" s="2"/>
    </row>
    <row r="818" spans="1:10">
      <c r="A818">
        <v>817.10000000000002</v>
      </c>
      <c r="B818">
        <v>105</v>
      </c>
      <c r="C818" s="2"/>
    </row>
    <row r="819" spans="1:10">
      <c r="A819">
        <v>818.10000000000002</v>
      </c>
      <c r="B819">
        <v>95</v>
      </c>
      <c r="C819" s="2"/>
    </row>
    <row r="820" spans="1:10">
      <c r="A820">
        <v>819.10000000000002</v>
      </c>
      <c r="B820">
        <v>95</v>
      </c>
      <c r="C820" s="2"/>
    </row>
    <row r="821" spans="1:10">
      <c r="A821">
        <v>820.10000000000002</v>
      </c>
      <c r="B821">
        <v>103</v>
      </c>
      <c r="C821" s="2"/>
    </row>
    <row r="822" spans="1:10">
      <c r="A822">
        <v>821.10000000000002</v>
      </c>
      <c r="B822">
        <v>91</v>
      </c>
      <c r="C822" s="2"/>
    </row>
    <row r="823" spans="1:10">
      <c r="A823">
        <v>822.10000000000002</v>
      </c>
      <c r="B823">
        <v>84</v>
      </c>
      <c r="C823" s="2"/>
    </row>
    <row r="824" spans="1:10">
      <c r="A824">
        <v>823.101</v>
      </c>
      <c r="B824">
        <v>98</v>
      </c>
      <c r="C824" s="2"/>
    </row>
    <row r="825" spans="1:10">
      <c r="A825">
        <v>824.101</v>
      </c>
      <c r="B825">
        <v>93</v>
      </c>
      <c r="C825" s="2"/>
    </row>
    <row r="826" spans="1:10">
      <c r="A826">
        <v>825.101</v>
      </c>
      <c r="B826">
        <v>109</v>
      </c>
      <c r="C826" s="2"/>
    </row>
    <row r="827" spans="1:10">
      <c r="A827">
        <v>826.101</v>
      </c>
      <c r="B827">
        <v>95</v>
      </c>
      <c r="C827" s="2"/>
    </row>
    <row r="828" spans="1:10">
      <c r="A828">
        <v>827.101</v>
      </c>
      <c r="B828">
        <v>99</v>
      </c>
      <c r="C828" s="2"/>
    </row>
    <row r="829" spans="1:10">
      <c r="A829">
        <v>828.101</v>
      </c>
      <c r="B829">
        <v>105</v>
      </c>
      <c r="C829" s="2"/>
    </row>
    <row r="830" spans="1:10">
      <c r="A830">
        <v>829.101</v>
      </c>
      <c r="B830">
        <v>101</v>
      </c>
      <c r="C830" s="2"/>
    </row>
    <row r="831" spans="1:10">
      <c r="A831">
        <v>830.101</v>
      </c>
      <c r="B831">
        <v>102</v>
      </c>
      <c r="C831" s="2"/>
    </row>
    <row r="832" spans="1:10">
      <c r="A832">
        <v>831.10199999999998</v>
      </c>
      <c r="B832">
        <v>119</v>
      </c>
      <c r="C832" s="2"/>
    </row>
    <row r="833" spans="1:10">
      <c r="A833">
        <v>832.10199999999998</v>
      </c>
      <c r="B833">
        <v>111</v>
      </c>
      <c r="C833" s="2"/>
    </row>
    <row r="834" spans="1:10">
      <c r="A834">
        <v>833.10199999999998</v>
      </c>
      <c r="B834">
        <v>105</v>
      </c>
      <c r="C834" s="2"/>
    </row>
    <row r="835" spans="1:10">
      <c r="A835">
        <v>834.10199999999998</v>
      </c>
      <c r="B835">
        <v>104</v>
      </c>
      <c r="C835" s="2"/>
    </row>
    <row r="836" spans="1:10">
      <c r="A836">
        <v>835.10199999999998</v>
      </c>
      <c r="B836">
        <v>124</v>
      </c>
      <c r="C836" s="2"/>
    </row>
    <row r="837" spans="1:10">
      <c r="A837">
        <v>836.10199999999998</v>
      </c>
      <c r="B837">
        <v>108</v>
      </c>
      <c r="C837" s="2"/>
    </row>
    <row r="838" spans="1:10">
      <c r="A838">
        <v>837.10199999999998</v>
      </c>
      <c r="B838">
        <v>117</v>
      </c>
      <c r="C838" s="2"/>
    </row>
    <row r="839" spans="1:10">
      <c r="A839">
        <v>838.10199999999998</v>
      </c>
      <c r="B839">
        <v>139</v>
      </c>
      <c r="C839" s="2"/>
    </row>
    <row r="840" spans="1:10">
      <c r="A840">
        <v>839.10199999999998</v>
      </c>
      <c r="B840">
        <v>144</v>
      </c>
      <c r="C840" s="2"/>
    </row>
    <row r="841" spans="1:10">
      <c r="A841">
        <v>840.10299999999995</v>
      </c>
      <c r="B841">
        <v>149</v>
      </c>
      <c r="C841" s="2"/>
    </row>
    <row r="842" spans="1:10">
      <c r="A842">
        <v>841.10299999999995</v>
      </c>
      <c r="B842">
        <v>153</v>
      </c>
      <c r="C842" s="2"/>
    </row>
    <row r="843" spans="1:10">
      <c r="A843">
        <v>842.10299999999995</v>
      </c>
      <c r="B843">
        <v>142</v>
      </c>
      <c r="C843" s="2"/>
    </row>
    <row r="844" spans="1:10">
      <c r="A844">
        <v>843.10299999999995</v>
      </c>
      <c r="B844">
        <v>168</v>
      </c>
      <c r="C844" s="2"/>
    </row>
    <row r="845" spans="1:10">
      <c r="A845">
        <v>844.10299999999995</v>
      </c>
      <c r="B845">
        <v>162</v>
      </c>
      <c r="C845" s="2"/>
    </row>
    <row r="846" spans="1:10">
      <c r="A846">
        <v>845.10299999999995</v>
      </c>
      <c r="B846">
        <v>156</v>
      </c>
      <c r="C846" s="2"/>
    </row>
    <row r="847" spans="1:10">
      <c r="A847">
        <v>846.10299999999995</v>
      </c>
      <c r="B847">
        <v>188</v>
      </c>
      <c r="C847" s="2"/>
    </row>
    <row r="848" spans="1:10">
      <c r="A848">
        <v>847.10299999999995</v>
      </c>
      <c r="B848">
        <v>161</v>
      </c>
      <c r="C848" s="2"/>
    </row>
    <row r="849" spans="1:10">
      <c r="A849">
        <v>848.10400000000004</v>
      </c>
      <c r="B849">
        <v>181</v>
      </c>
      <c r="C849" s="2"/>
    </row>
    <row r="850" spans="1:10">
      <c r="A850">
        <v>849.10400000000004</v>
      </c>
      <c r="B850">
        <v>217</v>
      </c>
      <c r="C850" s="2"/>
    </row>
    <row r="851" spans="1:10">
      <c r="A851">
        <v>850.10400000000004</v>
      </c>
      <c r="B851">
        <v>177</v>
      </c>
      <c r="C851" s="2"/>
    </row>
    <row r="852" spans="1:10">
      <c r="A852">
        <v>851.10400000000004</v>
      </c>
      <c r="B852">
        <v>193</v>
      </c>
      <c r="C852" s="2"/>
    </row>
    <row r="853" spans="1:10">
      <c r="A853">
        <v>852.10400000000004</v>
      </c>
      <c r="B853">
        <v>207</v>
      </c>
      <c r="C853" s="2"/>
    </row>
    <row r="854" spans="1:10">
      <c r="A854">
        <v>853.10400000000004</v>
      </c>
      <c r="B854">
        <v>206</v>
      </c>
      <c r="C854" s="2"/>
    </row>
    <row r="855" spans="1:10">
      <c r="A855">
        <v>854.10400000000004</v>
      </c>
      <c r="B855">
        <v>203</v>
      </c>
      <c r="C855" s="2"/>
    </row>
    <row r="856" spans="1:10">
      <c r="A856">
        <v>855.10400000000004</v>
      </c>
      <c r="B856">
        <v>275</v>
      </c>
      <c r="C856" s="2"/>
    </row>
    <row r="857" spans="1:10">
      <c r="A857">
        <v>856.10500000000002</v>
      </c>
      <c r="B857">
        <v>263</v>
      </c>
      <c r="C857" s="2"/>
    </row>
    <row r="858" spans="1:10">
      <c r="A858">
        <v>857.10500000000002</v>
      </c>
      <c r="B858">
        <v>228</v>
      </c>
      <c r="C858" s="2"/>
    </row>
    <row r="859" spans="1:10">
      <c r="A859">
        <v>858.10500000000002</v>
      </c>
      <c r="B859">
        <v>277</v>
      </c>
      <c r="C859" s="2"/>
    </row>
    <row r="860" spans="1:10">
      <c r="A860">
        <v>859.10500000000002</v>
      </c>
      <c r="B860">
        <v>263</v>
      </c>
      <c r="C860" s="2"/>
    </row>
    <row r="861" spans="1:10">
      <c r="A861">
        <v>860.10500000000002</v>
      </c>
      <c r="B861">
        <v>276</v>
      </c>
      <c r="C861" s="2"/>
    </row>
    <row r="862" spans="1:10">
      <c r="A862">
        <v>861.10500000000002</v>
      </c>
      <c r="B862">
        <v>275</v>
      </c>
      <c r="C862" s="2"/>
    </row>
    <row r="863" spans="1:10">
      <c r="A863">
        <v>862.10500000000002</v>
      </c>
      <c r="B863">
        <v>280</v>
      </c>
      <c r="C863" s="2"/>
    </row>
    <row r="864" spans="1:10">
      <c r="A864">
        <v>863.10500000000002</v>
      </c>
      <c r="B864">
        <v>293</v>
      </c>
      <c r="C864" s="2"/>
    </row>
    <row r="865" spans="1:10">
      <c r="A865">
        <v>864.10599999999999</v>
      </c>
      <c r="B865">
        <v>280</v>
      </c>
      <c r="C865" s="2"/>
    </row>
    <row r="866" spans="1:10">
      <c r="A866">
        <v>865.10599999999999</v>
      </c>
      <c r="B866">
        <v>309</v>
      </c>
      <c r="C866" s="2"/>
    </row>
    <row r="867" spans="1:10">
      <c r="A867">
        <v>866.10599999999999</v>
      </c>
      <c r="B867">
        <v>308</v>
      </c>
      <c r="C867" s="2"/>
    </row>
    <row r="868" spans="1:10">
      <c r="A868">
        <v>867.10599999999999</v>
      </c>
      <c r="B868">
        <v>281</v>
      </c>
      <c r="C868" s="2"/>
    </row>
    <row r="869" spans="1:10">
      <c r="A869">
        <v>868.10599999999999</v>
      </c>
      <c r="B869">
        <v>325</v>
      </c>
      <c r="C869" s="2"/>
    </row>
    <row r="870" spans="1:10">
      <c r="A870">
        <v>869.10599999999999</v>
      </c>
      <c r="B870">
        <v>323</v>
      </c>
      <c r="C870" s="2"/>
    </row>
    <row r="871" spans="1:10">
      <c r="A871">
        <v>870.10599999999999</v>
      </c>
      <c r="B871">
        <v>344</v>
      </c>
      <c r="C871" s="2"/>
    </row>
    <row r="872" spans="1:10">
      <c r="A872">
        <v>871.10599999999999</v>
      </c>
      <c r="B872">
        <v>321</v>
      </c>
      <c r="C872" s="2"/>
    </row>
    <row r="873" spans="1:10">
      <c r="A873">
        <v>872.10699999999997</v>
      </c>
      <c r="B873">
        <v>400</v>
      </c>
      <c r="C873" s="2"/>
    </row>
    <row r="874" spans="1:10">
      <c r="A874">
        <v>873.10699999999997</v>
      </c>
      <c r="B874">
        <v>345</v>
      </c>
      <c r="C874" s="2"/>
    </row>
    <row r="875" spans="1:10">
      <c r="A875">
        <v>874.10699999999997</v>
      </c>
      <c r="B875">
        <v>349</v>
      </c>
      <c r="C875" s="2"/>
    </row>
    <row r="876" spans="1:10">
      <c r="A876">
        <v>875.10699999999997</v>
      </c>
      <c r="B876">
        <v>369</v>
      </c>
      <c r="C876" s="2"/>
    </row>
    <row r="877" spans="1:10">
      <c r="A877">
        <v>876.10699999999997</v>
      </c>
      <c r="B877">
        <v>398</v>
      </c>
      <c r="C877" s="2"/>
    </row>
    <row r="878" spans="1:10">
      <c r="A878">
        <v>877.10699999999997</v>
      </c>
      <c r="B878">
        <v>355</v>
      </c>
      <c r="C878" s="2"/>
    </row>
    <row r="879" spans="1:10">
      <c r="A879">
        <v>878.10699999999997</v>
      </c>
      <c r="B879">
        <v>385</v>
      </c>
      <c r="C879" s="2"/>
    </row>
    <row r="880" spans="1:10">
      <c r="A880">
        <v>879.10699999999997</v>
      </c>
      <c r="B880">
        <v>397</v>
      </c>
      <c r="C880" s="2"/>
    </row>
    <row r="881" spans="1:10">
      <c r="A881">
        <v>880.10699999999997</v>
      </c>
      <c r="B881">
        <v>399</v>
      </c>
      <c r="C881" s="2"/>
    </row>
    <row r="882" spans="1:10">
      <c r="A882">
        <v>881.10799999999995</v>
      </c>
      <c r="B882">
        <v>369</v>
      </c>
      <c r="C882" s="2"/>
    </row>
    <row r="883" spans="1:10">
      <c r="A883">
        <v>882.10799999999995</v>
      </c>
      <c r="B883">
        <v>422</v>
      </c>
      <c r="C883" s="2"/>
    </row>
    <row r="884" spans="1:10">
      <c r="A884">
        <v>883.10799999999995</v>
      </c>
      <c r="B884">
        <v>394</v>
      </c>
      <c r="C884" s="2"/>
    </row>
    <row r="885" spans="1:10">
      <c r="A885">
        <v>884.10799999999995</v>
      </c>
      <c r="B885">
        <v>402</v>
      </c>
      <c r="C885" s="2"/>
    </row>
    <row r="886" spans="1:10">
      <c r="A886">
        <v>885.10799999999995</v>
      </c>
      <c r="B886">
        <v>404</v>
      </c>
      <c r="C886" s="2"/>
    </row>
    <row r="887" spans="1:10">
      <c r="A887">
        <v>886.10799999999995</v>
      </c>
      <c r="B887">
        <v>389</v>
      </c>
      <c r="C887" s="2"/>
    </row>
    <row r="888" spans="1:10">
      <c r="A888">
        <v>887.10799999999995</v>
      </c>
      <c r="B888">
        <v>402</v>
      </c>
      <c r="C888" s="2"/>
    </row>
    <row r="889" spans="1:10">
      <c r="A889">
        <v>888.10799999999995</v>
      </c>
      <c r="B889">
        <v>381</v>
      </c>
      <c r="C889" s="2"/>
    </row>
    <row r="890" spans="1:10">
      <c r="A890">
        <v>889.10900000000004</v>
      </c>
      <c r="B890">
        <v>396</v>
      </c>
      <c r="C890" s="2"/>
    </row>
    <row r="891" spans="1:10">
      <c r="A891">
        <v>890.10900000000004</v>
      </c>
      <c r="B891">
        <v>406</v>
      </c>
      <c r="C891" s="2"/>
    </row>
    <row r="892" spans="1:10">
      <c r="A892">
        <v>891.10900000000004</v>
      </c>
      <c r="B892">
        <v>410</v>
      </c>
      <c r="C892" s="2"/>
    </row>
    <row r="893" spans="1:10">
      <c r="A893">
        <v>892.10900000000004</v>
      </c>
      <c r="B893">
        <v>379</v>
      </c>
      <c r="C893" s="2"/>
    </row>
    <row r="894" spans="1:10">
      <c r="A894">
        <v>893.10900000000004</v>
      </c>
      <c r="B894">
        <v>380</v>
      </c>
      <c r="C894" s="2"/>
    </row>
    <row r="895" spans="1:10">
      <c r="A895">
        <v>894.10900000000004</v>
      </c>
      <c r="B895">
        <v>376</v>
      </c>
      <c r="C895" s="2"/>
    </row>
    <row r="896" spans="1:10">
      <c r="A896">
        <v>895.10900000000004</v>
      </c>
      <c r="B896">
        <v>342</v>
      </c>
      <c r="C896" s="2"/>
    </row>
    <row r="897" spans="1:10">
      <c r="A897">
        <v>896.10900000000004</v>
      </c>
      <c r="B897">
        <v>365</v>
      </c>
      <c r="C897" s="2"/>
    </row>
    <row r="898" spans="1:10">
      <c r="A898">
        <v>897.11000000000001</v>
      </c>
      <c r="B898">
        <v>371</v>
      </c>
      <c r="C898" s="2"/>
    </row>
    <row r="899" spans="1:10">
      <c r="A899">
        <v>898.11000000000001</v>
      </c>
      <c r="B899">
        <v>385</v>
      </c>
      <c r="C899" s="2"/>
    </row>
    <row r="900" spans="1:10">
      <c r="A900">
        <v>899.11000000000001</v>
      </c>
      <c r="B900">
        <v>379</v>
      </c>
      <c r="C900" s="2"/>
    </row>
    <row r="901" spans="1:10">
      <c r="A901">
        <v>900.11000000000001</v>
      </c>
      <c r="B901">
        <v>369</v>
      </c>
      <c r="C901" s="2"/>
    </row>
    <row r="902" spans="1:10">
      <c r="A902">
        <v>901.11000000000001</v>
      </c>
      <c r="B902">
        <v>382</v>
      </c>
      <c r="C902" s="2"/>
    </row>
    <row r="903" spans="1:10">
      <c r="A903">
        <v>902.11000000000001</v>
      </c>
      <c r="B903">
        <v>323</v>
      </c>
      <c r="C903" s="2"/>
    </row>
    <row r="904" spans="1:10">
      <c r="A904">
        <v>903.11000000000001</v>
      </c>
      <c r="B904">
        <v>340</v>
      </c>
      <c r="C904" s="2"/>
    </row>
    <row r="905" spans="1:10">
      <c r="A905">
        <v>904.11000000000001</v>
      </c>
      <c r="B905">
        <v>360</v>
      </c>
      <c r="C905" s="2"/>
    </row>
    <row r="906" spans="1:10">
      <c r="A906">
        <v>905.11099999999999</v>
      </c>
      <c r="B906">
        <v>314</v>
      </c>
      <c r="C906" s="2"/>
    </row>
    <row r="907" spans="1:10">
      <c r="A907">
        <v>906.11099999999999</v>
      </c>
      <c r="B907">
        <v>309</v>
      </c>
      <c r="C907" s="2"/>
    </row>
    <row r="908" spans="1:10">
      <c r="A908">
        <v>907.11099999999999</v>
      </c>
      <c r="B908">
        <v>320</v>
      </c>
      <c r="C908" s="2"/>
    </row>
    <row r="909" spans="1:10">
      <c r="A909">
        <v>908.11099999999999</v>
      </c>
      <c r="B909">
        <v>307</v>
      </c>
      <c r="C909" s="2"/>
    </row>
    <row r="910" spans="1:10">
      <c r="A910">
        <v>909.11099999999999</v>
      </c>
      <c r="B910">
        <v>318</v>
      </c>
      <c r="C910" s="2"/>
    </row>
    <row r="911" spans="1:10">
      <c r="A911">
        <v>910.11099999999999</v>
      </c>
      <c r="B911">
        <v>288</v>
      </c>
      <c r="C911" s="2"/>
    </row>
    <row r="912" spans="1:10">
      <c r="A912">
        <v>911.11099999999999</v>
      </c>
      <c r="B912">
        <v>278</v>
      </c>
      <c r="C912" s="2"/>
    </row>
    <row r="913" spans="1:10">
      <c r="A913">
        <v>912.11099999999999</v>
      </c>
      <c r="B913">
        <v>274</v>
      </c>
      <c r="C913" s="2"/>
    </row>
    <row r="914" spans="1:10">
      <c r="A914">
        <v>913.11199999999997</v>
      </c>
      <c r="B914">
        <v>306</v>
      </c>
      <c r="C914" s="2"/>
    </row>
    <row r="915" spans="1:10">
      <c r="A915">
        <v>914.11199999999997</v>
      </c>
      <c r="B915">
        <v>263</v>
      </c>
      <c r="C915" s="2"/>
    </row>
    <row r="916" spans="1:10">
      <c r="A916">
        <v>915.11199999999997</v>
      </c>
      <c r="B916">
        <v>265</v>
      </c>
      <c r="C916" s="2"/>
    </row>
    <row r="917" spans="1:10">
      <c r="A917">
        <v>916.11199999999997</v>
      </c>
      <c r="B917">
        <v>235</v>
      </c>
      <c r="C917" s="2"/>
    </row>
    <row r="918" spans="1:10">
      <c r="A918">
        <v>917.11199999999997</v>
      </c>
      <c r="B918">
        <v>284</v>
      </c>
      <c r="C918" s="2"/>
    </row>
    <row r="919" spans="1:10">
      <c r="A919">
        <v>918.11199999999997</v>
      </c>
      <c r="B919">
        <v>271</v>
      </c>
      <c r="C919" s="2"/>
    </row>
    <row r="920" spans="1:10">
      <c r="A920">
        <v>919.11199999999997</v>
      </c>
      <c r="B920">
        <v>236</v>
      </c>
      <c r="C920" s="2"/>
    </row>
    <row r="921" spans="1:10">
      <c r="A921">
        <v>920.11199999999997</v>
      </c>
      <c r="B921">
        <v>246</v>
      </c>
      <c r="C921" s="2"/>
    </row>
    <row r="922" spans="1:10">
      <c r="A922">
        <v>921.11199999999997</v>
      </c>
      <c r="B922">
        <v>222</v>
      </c>
      <c r="C922" s="2"/>
    </row>
    <row r="923" spans="1:10">
      <c r="A923">
        <v>922.11300000000006</v>
      </c>
      <c r="B923">
        <v>220</v>
      </c>
      <c r="C923" s="2"/>
    </row>
    <row r="924" spans="1:10">
      <c r="A924">
        <v>923.11300000000006</v>
      </c>
      <c r="B924">
        <v>227</v>
      </c>
      <c r="C924" s="2"/>
    </row>
    <row r="925" spans="1:10">
      <c r="A925">
        <v>924.11300000000006</v>
      </c>
      <c r="B925">
        <v>221</v>
      </c>
      <c r="C925" s="2"/>
    </row>
    <row r="926" spans="1:10">
      <c r="A926">
        <v>925.11300000000006</v>
      </c>
      <c r="B926">
        <v>199</v>
      </c>
      <c r="C926" s="2"/>
    </row>
    <row r="927" spans="1:10">
      <c r="A927">
        <v>926.11300000000006</v>
      </c>
      <c r="B927">
        <v>173</v>
      </c>
      <c r="C927" s="2"/>
    </row>
    <row r="928" spans="1:10">
      <c r="A928">
        <v>927.11300000000006</v>
      </c>
      <c r="B928">
        <v>202</v>
      </c>
      <c r="C928" s="2"/>
    </row>
    <row r="929" spans="1:10">
      <c r="A929">
        <v>928.11300000000006</v>
      </c>
      <c r="B929">
        <v>200</v>
      </c>
      <c r="C929" s="2"/>
    </row>
    <row r="930" spans="1:10">
      <c r="A930">
        <v>929.11300000000006</v>
      </c>
      <c r="B930">
        <v>187</v>
      </c>
      <c r="C930" s="2"/>
    </row>
    <row r="931" spans="1:10">
      <c r="A931">
        <v>930.11400000000003</v>
      </c>
      <c r="B931">
        <v>182</v>
      </c>
      <c r="C931" s="2"/>
    </row>
    <row r="932" spans="1:10">
      <c r="A932">
        <v>931.11400000000003</v>
      </c>
      <c r="B932">
        <v>176</v>
      </c>
      <c r="C932" s="2"/>
    </row>
    <row r="933" spans="1:10">
      <c r="A933">
        <v>932.11400000000003</v>
      </c>
      <c r="B933">
        <v>180</v>
      </c>
      <c r="C933" s="2"/>
    </row>
    <row r="934" spans="1:10">
      <c r="A934">
        <v>933.11400000000003</v>
      </c>
      <c r="B934">
        <v>186</v>
      </c>
      <c r="C934" s="2"/>
    </row>
    <row r="935" spans="1:10">
      <c r="A935">
        <v>934.11400000000003</v>
      </c>
      <c r="B935">
        <v>158</v>
      </c>
      <c r="C935" s="2"/>
    </row>
    <row r="936" spans="1:10">
      <c r="A936">
        <v>935.11400000000003</v>
      </c>
      <c r="B936">
        <v>166</v>
      </c>
      <c r="C936" s="2"/>
    </row>
    <row r="937" spans="1:10">
      <c r="A937">
        <v>936.11400000000003</v>
      </c>
      <c r="B937">
        <v>182</v>
      </c>
      <c r="C937" s="2"/>
    </row>
    <row r="938" spans="1:10">
      <c r="A938">
        <v>937.11400000000003</v>
      </c>
      <c r="B938">
        <v>170</v>
      </c>
      <c r="C938" s="2"/>
    </row>
    <row r="939" spans="1:10">
      <c r="A939">
        <v>938.11500000000001</v>
      </c>
      <c r="B939">
        <v>162</v>
      </c>
      <c r="C939" s="2"/>
    </row>
    <row r="940" spans="1:10">
      <c r="A940">
        <v>939.11500000000001</v>
      </c>
      <c r="B940">
        <v>190</v>
      </c>
      <c r="C940" s="2"/>
    </row>
    <row r="941" spans="1:10">
      <c r="A941">
        <v>940.11500000000001</v>
      </c>
      <c r="B941">
        <v>153</v>
      </c>
      <c r="C941" s="2"/>
    </row>
    <row r="942" spans="1:10">
      <c r="A942">
        <v>941.11500000000001</v>
      </c>
      <c r="B942">
        <v>148</v>
      </c>
      <c r="C942" s="2"/>
    </row>
    <row r="943" spans="1:10">
      <c r="A943">
        <v>942.11500000000001</v>
      </c>
      <c r="B943">
        <v>153</v>
      </c>
      <c r="C943" s="2"/>
    </row>
    <row r="944" spans="1:10">
      <c r="A944">
        <v>943.11500000000001</v>
      </c>
      <c r="B944">
        <v>146</v>
      </c>
      <c r="C944" s="2"/>
    </row>
    <row r="945" spans="1:10">
      <c r="A945">
        <v>944.11500000000001</v>
      </c>
      <c r="B945">
        <v>157</v>
      </c>
      <c r="C945" s="2"/>
    </row>
    <row r="946" spans="1:10">
      <c r="A946">
        <v>945.11500000000001</v>
      </c>
      <c r="B946">
        <v>148</v>
      </c>
      <c r="C946" s="2"/>
    </row>
    <row r="947" spans="1:10">
      <c r="A947">
        <v>946.11599999999999</v>
      </c>
      <c r="B947">
        <v>140</v>
      </c>
      <c r="C947" s="2"/>
    </row>
    <row r="948" spans="1:10">
      <c r="A948">
        <v>947.11599999999999</v>
      </c>
      <c r="B948">
        <v>137</v>
      </c>
      <c r="C948" s="2"/>
    </row>
    <row r="949" spans="1:10">
      <c r="A949">
        <v>948.11599999999999</v>
      </c>
      <c r="B949">
        <v>160</v>
      </c>
      <c r="C949" s="2"/>
    </row>
    <row r="950" spans="1:10">
      <c r="A950">
        <v>949.11599999999999</v>
      </c>
      <c r="B950">
        <v>132</v>
      </c>
      <c r="C950" s="2"/>
    </row>
    <row r="951" spans="1:10">
      <c r="A951">
        <v>950.11599999999999</v>
      </c>
      <c r="B951">
        <v>159</v>
      </c>
      <c r="C951" s="2"/>
    </row>
    <row r="952" spans="1:10">
      <c r="A952">
        <v>951.11599999999999</v>
      </c>
      <c r="B952">
        <v>128</v>
      </c>
      <c r="C952" s="2"/>
    </row>
    <row r="953" spans="1:10">
      <c r="A953">
        <v>952.11599999999999</v>
      </c>
      <c r="B953">
        <v>144</v>
      </c>
      <c r="C953" s="2"/>
    </row>
    <row r="954" spans="1:10">
      <c r="A954">
        <v>953.11599999999999</v>
      </c>
      <c r="B954">
        <v>141</v>
      </c>
      <c r="C954" s="2"/>
    </row>
    <row r="955" spans="1:10">
      <c r="A955">
        <v>954.11699999999996</v>
      </c>
      <c r="B955">
        <v>159</v>
      </c>
      <c r="C955" s="2"/>
    </row>
    <row r="956" spans="1:10">
      <c r="A956">
        <v>955.11699999999996</v>
      </c>
      <c r="B956">
        <v>166</v>
      </c>
      <c r="C956" s="2"/>
    </row>
    <row r="957" spans="1:10">
      <c r="A957">
        <v>956.11699999999996</v>
      </c>
      <c r="B957">
        <v>134</v>
      </c>
      <c r="C957" s="2"/>
    </row>
    <row r="958" spans="1:10">
      <c r="A958">
        <v>957.11699999999996</v>
      </c>
      <c r="B958">
        <v>147</v>
      </c>
      <c r="C958" s="2"/>
    </row>
    <row r="959" spans="1:10">
      <c r="A959">
        <v>958.11699999999996</v>
      </c>
      <c r="B959">
        <v>157</v>
      </c>
      <c r="C959" s="2"/>
    </row>
    <row r="960" spans="1:10">
      <c r="A960">
        <v>959.11699999999996</v>
      </c>
      <c r="B960">
        <v>142</v>
      </c>
      <c r="C960" s="2"/>
    </row>
    <row r="961" spans="1:10">
      <c r="A961">
        <v>960.11699999999996</v>
      </c>
      <c r="B961">
        <v>150</v>
      </c>
      <c r="C961" s="2"/>
    </row>
    <row r="962" spans="1:10">
      <c r="A962">
        <v>961.11699999999996</v>
      </c>
      <c r="B962">
        <v>138</v>
      </c>
      <c r="C962" s="2"/>
    </row>
    <row r="963" spans="1:10">
      <c r="A963">
        <v>962.11699999999996</v>
      </c>
      <c r="B963">
        <v>138</v>
      </c>
      <c r="C963" s="2"/>
    </row>
    <row r="964" spans="1:10">
      <c r="A964">
        <v>963.11800000000005</v>
      </c>
      <c r="B964">
        <v>132</v>
      </c>
      <c r="C964" s="2"/>
    </row>
    <row r="965" spans="1:10">
      <c r="A965">
        <v>964.11800000000005</v>
      </c>
      <c r="B965">
        <v>143</v>
      </c>
      <c r="C965" s="2"/>
    </row>
    <row r="966" spans="1:10">
      <c r="A966">
        <v>965.11800000000005</v>
      </c>
      <c r="B966">
        <v>135</v>
      </c>
      <c r="C966" s="2"/>
    </row>
    <row r="967" spans="1:10">
      <c r="A967">
        <v>966.11800000000005</v>
      </c>
      <c r="B967">
        <v>128</v>
      </c>
      <c r="C967" s="2"/>
    </row>
    <row r="968" spans="1:10">
      <c r="A968">
        <v>967.11800000000005</v>
      </c>
      <c r="B968">
        <v>138</v>
      </c>
      <c r="C968" s="2"/>
    </row>
    <row r="969" spans="1:10">
      <c r="A969">
        <v>968.11800000000005</v>
      </c>
      <c r="B969">
        <v>178</v>
      </c>
      <c r="C969" s="2"/>
    </row>
    <row r="970" spans="1:10">
      <c r="A970">
        <v>969.11800000000005</v>
      </c>
      <c r="B970">
        <v>163</v>
      </c>
      <c r="C970" s="2"/>
    </row>
    <row r="971" spans="1:10">
      <c r="A971">
        <v>970.11800000000005</v>
      </c>
      <c r="B971">
        <v>155</v>
      </c>
      <c r="C971" s="2"/>
    </row>
    <row r="972" spans="1:10">
      <c r="A972">
        <v>971.11900000000003</v>
      </c>
      <c r="B972">
        <v>174</v>
      </c>
      <c r="C972" s="2"/>
    </row>
    <row r="973" spans="1:10">
      <c r="A973">
        <v>972.11900000000003</v>
      </c>
      <c r="B973">
        <v>155</v>
      </c>
      <c r="C973" s="2"/>
    </row>
    <row r="974" spans="1:10">
      <c r="A974">
        <v>973.11900000000003</v>
      </c>
      <c r="B974">
        <v>141</v>
      </c>
      <c r="C974" s="2"/>
    </row>
    <row r="975" spans="1:10">
      <c r="A975">
        <v>974.11900000000003</v>
      </c>
      <c r="B975">
        <v>149</v>
      </c>
      <c r="C975" s="2"/>
    </row>
    <row r="976" spans="1:10">
      <c r="A976">
        <v>975.11900000000003</v>
      </c>
      <c r="B976">
        <v>151</v>
      </c>
      <c r="C976" s="2"/>
    </row>
    <row r="977" spans="1:10">
      <c r="A977">
        <v>976.11900000000003</v>
      </c>
      <c r="B977">
        <v>158</v>
      </c>
      <c r="C977" s="2"/>
    </row>
    <row r="978" spans="1:10">
      <c r="A978">
        <v>977.11900000000003</v>
      </c>
      <c r="B978">
        <v>157</v>
      </c>
      <c r="C978" s="2"/>
    </row>
    <row r="979" spans="1:10">
      <c r="A979">
        <v>978.11900000000003</v>
      </c>
      <c r="B979">
        <v>169</v>
      </c>
      <c r="C979" s="2"/>
    </row>
    <row r="980" spans="1:10">
      <c r="A980">
        <v>979.12</v>
      </c>
      <c r="B980">
        <v>145</v>
      </c>
      <c r="C980" s="2"/>
    </row>
    <row r="981" spans="1:10">
      <c r="A981">
        <v>980.12</v>
      </c>
      <c r="B981">
        <v>146</v>
      </c>
      <c r="C981" s="2"/>
    </row>
    <row r="982" spans="1:10">
      <c r="A982">
        <v>981.12</v>
      </c>
      <c r="B982">
        <v>156</v>
      </c>
      <c r="C982" s="2"/>
    </row>
    <row r="983" spans="1:10">
      <c r="A983">
        <v>982.12</v>
      </c>
      <c r="B983">
        <v>147</v>
      </c>
      <c r="C983" s="2"/>
    </row>
    <row r="984" spans="1:10">
      <c r="A984">
        <v>983.12</v>
      </c>
      <c r="B984">
        <v>143</v>
      </c>
      <c r="C984" s="2"/>
    </row>
    <row r="985" spans="1:10">
      <c r="A985">
        <v>984.12</v>
      </c>
      <c r="B985">
        <v>170</v>
      </c>
      <c r="C985" s="2"/>
    </row>
    <row r="986" spans="1:10">
      <c r="A986">
        <v>985.12</v>
      </c>
      <c r="B986">
        <v>175</v>
      </c>
      <c r="C986" s="2"/>
    </row>
    <row r="987" spans="1:10">
      <c r="A987">
        <v>986.12</v>
      </c>
      <c r="B987">
        <v>142</v>
      </c>
      <c r="C987" s="2"/>
    </row>
    <row r="988" spans="1:10">
      <c r="A988">
        <v>987.12099999999998</v>
      </c>
      <c r="B988">
        <v>154</v>
      </c>
      <c r="C988" s="2"/>
    </row>
    <row r="989" spans="1:10">
      <c r="A989">
        <v>988.12099999999998</v>
      </c>
      <c r="B989">
        <v>149</v>
      </c>
      <c r="C989" s="2"/>
    </row>
    <row r="990" spans="1:10">
      <c r="A990">
        <v>989.12099999999998</v>
      </c>
      <c r="B990">
        <v>180</v>
      </c>
      <c r="C990" s="2"/>
    </row>
    <row r="991" spans="1:10">
      <c r="A991">
        <v>990.12099999999998</v>
      </c>
      <c r="B991">
        <v>162</v>
      </c>
      <c r="C991" s="2"/>
    </row>
    <row r="992" spans="1:10">
      <c r="A992">
        <v>991.12099999999998</v>
      </c>
      <c r="B992">
        <v>167</v>
      </c>
      <c r="C992" s="2"/>
    </row>
    <row r="993" spans="1:10">
      <c r="A993">
        <v>992.12099999999998</v>
      </c>
      <c r="B993">
        <v>161</v>
      </c>
      <c r="C993" s="2"/>
    </row>
    <row r="994" spans="1:10">
      <c r="A994">
        <v>993.12099999999998</v>
      </c>
      <c r="B994">
        <v>160</v>
      </c>
      <c r="C994" s="2"/>
    </row>
    <row r="995" spans="1:10">
      <c r="A995">
        <v>994.12099999999998</v>
      </c>
      <c r="B995">
        <v>175</v>
      </c>
      <c r="C995" s="2"/>
    </row>
    <row r="996" spans="1:10">
      <c r="A996">
        <v>995.12199999999996</v>
      </c>
      <c r="B996">
        <v>144</v>
      </c>
      <c r="C996" s="2"/>
    </row>
    <row r="997" spans="1:10">
      <c r="A997">
        <v>996.12199999999996</v>
      </c>
      <c r="B997">
        <v>151</v>
      </c>
      <c r="C997" s="2"/>
    </row>
    <row r="998" spans="1:10">
      <c r="A998">
        <v>997.12199999999996</v>
      </c>
      <c r="B998">
        <v>157</v>
      </c>
      <c r="C998" s="2"/>
    </row>
    <row r="999" spans="1:10">
      <c r="A999">
        <v>998.12199999999996</v>
      </c>
      <c r="B999">
        <v>172</v>
      </c>
      <c r="C999" s="2"/>
    </row>
    <row r="1000" spans="1:10">
      <c r="A1000">
        <v>999.12199999999996</v>
      </c>
      <c r="B1000">
        <v>177</v>
      </c>
      <c r="C1000" s="2"/>
    </row>
    <row r="1001" spans="1:10">
      <c r="A1001">
        <v>1000.122</v>
      </c>
      <c r="B1001">
        <v>191</v>
      </c>
      <c r="C1001" s="2"/>
    </row>
    <row r="1002" spans="1:10">
      <c r="A1002">
        <v>1001.122</v>
      </c>
      <c r="B1002">
        <v>185</v>
      </c>
      <c r="C1002" s="2"/>
    </row>
    <row r="1003" spans="1:10">
      <c r="A1003">
        <v>1002.122</v>
      </c>
      <c r="B1003">
        <v>167</v>
      </c>
      <c r="C1003" s="2"/>
    </row>
    <row r="1004" spans="1:10">
      <c r="A1004">
        <v>1003.122</v>
      </c>
      <c r="B1004">
        <v>172</v>
      </c>
      <c r="C1004" s="2"/>
    </row>
    <row r="1005" spans="1:10">
      <c r="A1005">
        <v>1004.123</v>
      </c>
      <c r="B1005">
        <v>199</v>
      </c>
      <c r="C1005" s="2"/>
    </row>
    <row r="1006" spans="1:10">
      <c r="A1006">
        <v>1005.123</v>
      </c>
      <c r="B1006">
        <v>194</v>
      </c>
      <c r="C1006" s="2"/>
    </row>
    <row r="1007" spans="1:10">
      <c r="A1007">
        <v>1006.123</v>
      </c>
      <c r="B1007">
        <v>187</v>
      </c>
      <c r="C1007" s="2"/>
    </row>
    <row r="1008" spans="1:10">
      <c r="A1008">
        <v>1007.123</v>
      </c>
      <c r="B1008">
        <v>207</v>
      </c>
      <c r="C1008" s="2"/>
    </row>
    <row r="1009" spans="1:10">
      <c r="A1009">
        <v>1008.123</v>
      </c>
      <c r="B1009">
        <v>236</v>
      </c>
      <c r="C1009" s="2"/>
    </row>
    <row r="1010" spans="1:10">
      <c r="A1010">
        <v>1009.123</v>
      </c>
      <c r="B1010">
        <v>222</v>
      </c>
      <c r="C1010" s="2"/>
    </row>
    <row r="1011" spans="1:10">
      <c r="A1011">
        <v>1010.123</v>
      </c>
      <c r="B1011">
        <v>219</v>
      </c>
      <c r="C1011" s="2"/>
    </row>
    <row r="1012" spans="1:10">
      <c r="A1012">
        <v>1011.123</v>
      </c>
      <c r="B1012">
        <v>205</v>
      </c>
      <c r="C1012" s="2"/>
    </row>
    <row r="1013" spans="1:10">
      <c r="A1013">
        <v>1012.124</v>
      </c>
      <c r="B1013">
        <v>254</v>
      </c>
      <c r="C1013" s="2"/>
    </row>
    <row r="1014" spans="1:10">
      <c r="A1014">
        <v>1013.124</v>
      </c>
      <c r="B1014">
        <v>242</v>
      </c>
      <c r="C1014" s="2"/>
    </row>
    <row r="1015" spans="1:10">
      <c r="A1015">
        <v>1014.124</v>
      </c>
      <c r="B1015">
        <v>220</v>
      </c>
      <c r="C1015" s="2"/>
    </row>
    <row r="1016" spans="1:10">
      <c r="A1016">
        <v>1015.124</v>
      </c>
      <c r="B1016">
        <v>253</v>
      </c>
      <c r="C1016" s="2"/>
    </row>
    <row r="1017" spans="1:10">
      <c r="A1017">
        <v>1016.124</v>
      </c>
      <c r="B1017">
        <v>244</v>
      </c>
      <c r="C1017" s="2"/>
    </row>
    <row r="1018" spans="1:10">
      <c r="A1018">
        <v>1017.124</v>
      </c>
      <c r="B1018">
        <v>244</v>
      </c>
      <c r="C1018" s="2"/>
    </row>
    <row r="1019" spans="1:10">
      <c r="A1019">
        <v>1018.124</v>
      </c>
      <c r="B1019">
        <v>278</v>
      </c>
      <c r="C1019" s="2"/>
    </row>
    <row r="1020" spans="1:10">
      <c r="A1020">
        <v>1019.124</v>
      </c>
      <c r="B1020">
        <v>269</v>
      </c>
      <c r="C1020" s="2"/>
    </row>
    <row r="1021" spans="1:10">
      <c r="A1021">
        <v>1020.125</v>
      </c>
      <c r="B1021">
        <v>289</v>
      </c>
      <c r="C1021" s="2"/>
    </row>
    <row r="1022" spans="1:10">
      <c r="A1022">
        <v>1021.125</v>
      </c>
      <c r="B1022">
        <v>260</v>
      </c>
      <c r="C1022" s="2"/>
    </row>
    <row r="1023" spans="1:10">
      <c r="A1023">
        <v>1022.125</v>
      </c>
      <c r="B1023">
        <v>315</v>
      </c>
      <c r="C1023" s="2"/>
    </row>
    <row r="1024" spans="1:10">
      <c r="A1024">
        <v>1023.125</v>
      </c>
      <c r="B1024">
        <v>306</v>
      </c>
      <c r="C1024" s="2"/>
    </row>
    <row r="1025" spans="1:10">
      <c r="A1025">
        <v>1024.125</v>
      </c>
      <c r="B1025">
        <v>325</v>
      </c>
      <c r="C1025" s="2"/>
    </row>
    <row r="1026" spans="1:10">
      <c r="A1026">
        <v>1025.125</v>
      </c>
      <c r="B1026">
        <v>344</v>
      </c>
      <c r="C1026" s="2"/>
    </row>
    <row r="1027" spans="1:10">
      <c r="A1027">
        <v>1026.125</v>
      </c>
      <c r="B1027">
        <v>329</v>
      </c>
      <c r="C1027" s="2"/>
    </row>
    <row r="1028" spans="1:10">
      <c r="A1028">
        <v>1027.125</v>
      </c>
      <c r="B1028">
        <v>361</v>
      </c>
      <c r="C1028" s="2"/>
    </row>
    <row r="1029" spans="1:10">
      <c r="A1029">
        <v>1028.126</v>
      </c>
      <c r="B1029">
        <v>350</v>
      </c>
      <c r="C1029" s="2"/>
    </row>
    <row r="1030" spans="1:10">
      <c r="A1030">
        <v>1029.126</v>
      </c>
      <c r="B1030">
        <v>381</v>
      </c>
      <c r="C1030" s="2"/>
    </row>
    <row r="1031" spans="1:10">
      <c r="A1031">
        <v>1030.126</v>
      </c>
      <c r="B1031">
        <v>345</v>
      </c>
      <c r="C1031" s="2"/>
    </row>
    <row r="1032" spans="1:10">
      <c r="A1032">
        <v>1031.126</v>
      </c>
      <c r="B1032">
        <v>379</v>
      </c>
      <c r="C1032" s="2"/>
    </row>
    <row r="1033" spans="1:10">
      <c r="A1033">
        <v>1032.126</v>
      </c>
      <c r="B1033">
        <v>359</v>
      </c>
      <c r="C1033" s="2"/>
    </row>
    <row r="1034" spans="1:10">
      <c r="A1034">
        <v>1033.126</v>
      </c>
      <c r="B1034">
        <v>359</v>
      </c>
      <c r="C1034" s="2"/>
    </row>
    <row r="1035" spans="1:10">
      <c r="A1035">
        <v>1034.126</v>
      </c>
      <c r="B1035">
        <v>397</v>
      </c>
      <c r="C1035" s="2"/>
    </row>
    <row r="1036" spans="1:10">
      <c r="A1036">
        <v>1035.126</v>
      </c>
      <c r="B1036">
        <v>415</v>
      </c>
      <c r="C1036" s="2"/>
    </row>
    <row r="1037" spans="1:10">
      <c r="A1037">
        <v>1036.127</v>
      </c>
      <c r="B1037">
        <v>404</v>
      </c>
      <c r="C1037" s="2"/>
    </row>
    <row r="1038" spans="1:10">
      <c r="A1038">
        <v>1037.127</v>
      </c>
      <c r="B1038">
        <v>415</v>
      </c>
      <c r="C1038" s="2"/>
    </row>
    <row r="1039" spans="1:10">
      <c r="A1039">
        <v>1038.127</v>
      </c>
      <c r="B1039">
        <v>468</v>
      </c>
      <c r="C1039" s="2"/>
    </row>
    <row r="1040" spans="1:10">
      <c r="A1040">
        <v>1039.127</v>
      </c>
      <c r="B1040">
        <v>438</v>
      </c>
      <c r="C1040" s="2"/>
    </row>
    <row r="1041" spans="1:10">
      <c r="A1041">
        <v>1040.127</v>
      </c>
      <c r="B1041">
        <v>445</v>
      </c>
      <c r="C1041" s="2"/>
    </row>
    <row r="1042" spans="1:10">
      <c r="A1042">
        <v>1041.127</v>
      </c>
      <c r="B1042">
        <v>453</v>
      </c>
      <c r="C1042" s="2"/>
    </row>
    <row r="1043" spans="1:10">
      <c r="A1043">
        <v>1042.127</v>
      </c>
      <c r="B1043">
        <v>457</v>
      </c>
      <c r="C1043" s="2"/>
    </row>
    <row r="1044" spans="1:10">
      <c r="A1044">
        <v>1043.127</v>
      </c>
      <c r="B1044">
        <v>476</v>
      </c>
      <c r="C1044" s="2"/>
    </row>
    <row r="1045" spans="1:10">
      <c r="A1045">
        <v>1044.1279999999999</v>
      </c>
      <c r="B1045">
        <v>495</v>
      </c>
      <c r="C1045" s="2"/>
    </row>
    <row r="1046" spans="1:10">
      <c r="A1046">
        <v>1045.1279999999999</v>
      </c>
      <c r="B1046">
        <v>502</v>
      </c>
      <c r="C1046" s="2"/>
    </row>
    <row r="1047" spans="1:10">
      <c r="A1047">
        <v>1046.1279999999999</v>
      </c>
      <c r="B1047">
        <v>538</v>
      </c>
      <c r="C1047" s="2"/>
    </row>
    <row r="1048" spans="1:10">
      <c r="A1048">
        <v>1047.1279999999999</v>
      </c>
      <c r="B1048">
        <v>528</v>
      </c>
      <c r="C1048" s="2"/>
    </row>
    <row r="1049" spans="1:10">
      <c r="A1049">
        <v>1048.1279999999999</v>
      </c>
      <c r="B1049">
        <v>545</v>
      </c>
      <c r="C1049" s="2"/>
    </row>
    <row r="1050" spans="1:10">
      <c r="A1050">
        <v>1049.1279999999999</v>
      </c>
      <c r="B1050">
        <v>535</v>
      </c>
      <c r="C1050" s="2"/>
    </row>
    <row r="1051" spans="1:10">
      <c r="A1051">
        <v>1050.1279999999999</v>
      </c>
      <c r="B1051">
        <v>533</v>
      </c>
      <c r="C1051" s="2"/>
    </row>
    <row r="1052" spans="1:10">
      <c r="A1052">
        <v>1051.1279999999999</v>
      </c>
      <c r="B1052">
        <v>521</v>
      </c>
      <c r="C1052" s="2"/>
    </row>
    <row r="1053" spans="1:10">
      <c r="A1053">
        <v>1052.1279999999999</v>
      </c>
      <c r="B1053">
        <v>566</v>
      </c>
      <c r="C1053" s="2"/>
    </row>
    <row r="1054" spans="1:10">
      <c r="A1054">
        <v>1053.1289999999999</v>
      </c>
      <c r="B1054">
        <v>585</v>
      </c>
      <c r="C1054" s="2"/>
    </row>
    <row r="1055" spans="1:10">
      <c r="A1055">
        <v>1054.1289999999999</v>
      </c>
      <c r="B1055">
        <v>567</v>
      </c>
      <c r="C1055" s="2"/>
    </row>
    <row r="1056" spans="1:10">
      <c r="A1056">
        <v>1055.1289999999999</v>
      </c>
      <c r="B1056">
        <v>566</v>
      </c>
      <c r="C1056" s="2"/>
    </row>
    <row r="1057" spans="1:10">
      <c r="A1057">
        <v>1056.1289999999999</v>
      </c>
      <c r="B1057">
        <v>568</v>
      </c>
      <c r="C1057" s="2"/>
    </row>
    <row r="1058" spans="1:10">
      <c r="A1058">
        <v>1057.1289999999999</v>
      </c>
      <c r="B1058">
        <v>566</v>
      </c>
      <c r="C1058" s="2"/>
    </row>
    <row r="1059" spans="1:10">
      <c r="A1059">
        <v>1058.1289999999999</v>
      </c>
      <c r="B1059">
        <v>579</v>
      </c>
      <c r="C1059" s="2"/>
    </row>
    <row r="1060" spans="1:10">
      <c r="A1060">
        <v>1059.1289999999999</v>
      </c>
      <c r="B1060">
        <v>554</v>
      </c>
      <c r="C1060" s="2"/>
    </row>
    <row r="1061" spans="1:10">
      <c r="A1061">
        <v>1060.1289999999999</v>
      </c>
      <c r="B1061">
        <v>556</v>
      </c>
      <c r="C1061" s="2"/>
    </row>
    <row r="1062" spans="1:10">
      <c r="A1062">
        <v>1061.1300000000001</v>
      </c>
      <c r="B1062">
        <v>602</v>
      </c>
      <c r="C1062" s="2"/>
    </row>
    <row r="1063" spans="1:10">
      <c r="A1063">
        <v>1062.1300000000001</v>
      </c>
      <c r="B1063">
        <v>573</v>
      </c>
      <c r="C1063" s="2"/>
    </row>
    <row r="1064" spans="1:10">
      <c r="A1064">
        <v>1063.1300000000001</v>
      </c>
      <c r="B1064">
        <v>549</v>
      </c>
      <c r="C1064" s="2"/>
    </row>
    <row r="1065" spans="1:10">
      <c r="A1065">
        <v>1064.1300000000001</v>
      </c>
      <c r="B1065">
        <v>582</v>
      </c>
      <c r="C1065" s="2"/>
    </row>
    <row r="1066" spans="1:10">
      <c r="A1066">
        <v>1065.1300000000001</v>
      </c>
      <c r="B1066">
        <v>560</v>
      </c>
      <c r="C1066" s="2"/>
    </row>
    <row r="1067" spans="1:10">
      <c r="A1067">
        <v>1066.1300000000001</v>
      </c>
      <c r="B1067">
        <v>575</v>
      </c>
      <c r="C1067" s="2"/>
    </row>
    <row r="1068" spans="1:10">
      <c r="A1068">
        <v>1067.1300000000001</v>
      </c>
      <c r="B1068">
        <v>524</v>
      </c>
      <c r="C1068" s="2"/>
    </row>
    <row r="1069" spans="1:10">
      <c r="A1069">
        <v>1068.1300000000001</v>
      </c>
      <c r="B1069">
        <v>536</v>
      </c>
      <c r="C1069" s="2"/>
    </row>
    <row r="1070" spans="1:10">
      <c r="A1070">
        <v>1069.1310000000001</v>
      </c>
      <c r="B1070">
        <v>559</v>
      </c>
      <c r="C1070" s="2"/>
    </row>
    <row r="1071" spans="1:10">
      <c r="A1071">
        <v>1070.1310000000001</v>
      </c>
      <c r="B1071">
        <v>513</v>
      </c>
      <c r="C1071" s="2"/>
    </row>
    <row r="1072" spans="1:10">
      <c r="A1072">
        <v>1071.1310000000001</v>
      </c>
      <c r="B1072">
        <v>514</v>
      </c>
      <c r="C1072" s="2"/>
    </row>
    <row r="1073" spans="1:10">
      <c r="A1073">
        <v>1072.1310000000001</v>
      </c>
      <c r="B1073">
        <v>524</v>
      </c>
      <c r="C1073" s="2"/>
    </row>
    <row r="1074" spans="1:10">
      <c r="A1074">
        <v>1073.1310000000001</v>
      </c>
      <c r="B1074">
        <v>518</v>
      </c>
      <c r="C1074" s="2"/>
    </row>
    <row r="1075" spans="1:10">
      <c r="A1075">
        <v>1074.1310000000001</v>
      </c>
      <c r="B1075">
        <v>511</v>
      </c>
      <c r="C1075" s="2"/>
    </row>
    <row r="1076" spans="1:10">
      <c r="A1076">
        <v>1075.1310000000001</v>
      </c>
      <c r="B1076">
        <v>499</v>
      </c>
      <c r="C1076" s="2"/>
    </row>
    <row r="1077" spans="1:10">
      <c r="A1077">
        <v>1076.1310000000001</v>
      </c>
      <c r="B1077">
        <v>495</v>
      </c>
      <c r="C1077" s="2"/>
    </row>
    <row r="1078" spans="1:10">
      <c r="A1078">
        <v>1077.1320000000001</v>
      </c>
      <c r="B1078">
        <v>445</v>
      </c>
      <c r="C1078" s="2"/>
    </row>
    <row r="1079" spans="1:10">
      <c r="A1079">
        <v>1078.1320000000001</v>
      </c>
      <c r="B1079">
        <v>471</v>
      </c>
      <c r="C1079" s="2"/>
    </row>
    <row r="1080" spans="1:10">
      <c r="A1080">
        <v>1079.1320000000001</v>
      </c>
      <c r="B1080">
        <v>481</v>
      </c>
      <c r="C1080" s="2"/>
    </row>
    <row r="1081" spans="1:10">
      <c r="A1081">
        <v>1080.1320000000001</v>
      </c>
      <c r="B1081">
        <v>487</v>
      </c>
      <c r="C1081" s="2"/>
    </row>
    <row r="1082" spans="1:10">
      <c r="A1082">
        <v>1081.1320000000001</v>
      </c>
      <c r="B1082">
        <v>472</v>
      </c>
      <c r="C1082" s="2"/>
    </row>
    <row r="1083" spans="1:10">
      <c r="A1083">
        <v>1082.1320000000001</v>
      </c>
      <c r="B1083">
        <v>424</v>
      </c>
      <c r="C1083" s="2"/>
    </row>
    <row r="1084" spans="1:10">
      <c r="A1084">
        <v>1083.1320000000001</v>
      </c>
      <c r="B1084">
        <v>437</v>
      </c>
      <c r="C1084" s="2"/>
    </row>
    <row r="1085" spans="1:10">
      <c r="A1085">
        <v>1084.1320000000001</v>
      </c>
      <c r="B1085">
        <v>463</v>
      </c>
      <c r="C1085" s="2"/>
    </row>
    <row r="1086" spans="1:10">
      <c r="A1086">
        <v>1085.133</v>
      </c>
      <c r="B1086">
        <v>429</v>
      </c>
      <c r="C1086" s="2"/>
    </row>
    <row r="1087" spans="1:10">
      <c r="A1087">
        <v>1086.133</v>
      </c>
      <c r="B1087">
        <v>413</v>
      </c>
      <c r="C1087" s="2"/>
    </row>
    <row r="1088" spans="1:10">
      <c r="A1088">
        <v>1087.133</v>
      </c>
      <c r="B1088">
        <v>423</v>
      </c>
      <c r="C1088" s="2"/>
    </row>
    <row r="1089" spans="1:10">
      <c r="A1089">
        <v>1088.133</v>
      </c>
      <c r="B1089">
        <v>419</v>
      </c>
      <c r="C1089" s="2"/>
    </row>
    <row r="1090" spans="1:10">
      <c r="A1090">
        <v>1089.133</v>
      </c>
      <c r="B1090">
        <v>430</v>
      </c>
      <c r="C1090" s="2"/>
    </row>
    <row r="1091" spans="1:10">
      <c r="A1091">
        <v>1090.133</v>
      </c>
      <c r="B1091">
        <v>345</v>
      </c>
      <c r="C1091" s="2"/>
    </row>
    <row r="1092" spans="1:10">
      <c r="A1092">
        <v>1091.133</v>
      </c>
      <c r="B1092">
        <v>383</v>
      </c>
      <c r="C1092" s="2"/>
    </row>
    <row r="1093" spans="1:10">
      <c r="A1093">
        <v>1092.133</v>
      </c>
      <c r="B1093">
        <v>358</v>
      </c>
      <c r="C1093" s="2"/>
    </row>
    <row r="1094" spans="1:10">
      <c r="A1094">
        <v>1093.133</v>
      </c>
      <c r="B1094">
        <v>369</v>
      </c>
      <c r="C1094" s="2"/>
    </row>
    <row r="1095" spans="1:10">
      <c r="A1095">
        <v>1094.134</v>
      </c>
      <c r="B1095">
        <v>320</v>
      </c>
      <c r="C1095" s="2"/>
    </row>
    <row r="1096" spans="1:10">
      <c r="A1096">
        <v>1095.134</v>
      </c>
      <c r="B1096">
        <v>344</v>
      </c>
      <c r="C1096" s="2"/>
    </row>
    <row r="1097" spans="1:10">
      <c r="A1097">
        <v>1096.134</v>
      </c>
      <c r="B1097">
        <v>320</v>
      </c>
      <c r="C1097" s="2"/>
    </row>
    <row r="1098" spans="1:10">
      <c r="A1098">
        <v>1097.134</v>
      </c>
      <c r="B1098">
        <v>351</v>
      </c>
      <c r="C1098" s="2"/>
    </row>
    <row r="1099" spans="1:10">
      <c r="A1099">
        <v>1098.134</v>
      </c>
      <c r="B1099">
        <v>367</v>
      </c>
      <c r="C1099" s="2"/>
    </row>
    <row r="1100" spans="1:10">
      <c r="A1100">
        <v>1099.134</v>
      </c>
      <c r="B1100">
        <v>316</v>
      </c>
      <c r="C1100" s="2"/>
    </row>
    <row r="1101" spans="1:10">
      <c r="A1101">
        <v>1100.134</v>
      </c>
      <c r="B1101">
        <v>307</v>
      </c>
      <c r="C1101" s="2"/>
    </row>
    <row r="1102" spans="1:10">
      <c r="A1102">
        <v>1101.134</v>
      </c>
      <c r="B1102">
        <v>284</v>
      </c>
      <c r="C1102" s="2"/>
    </row>
    <row r="1103" spans="1:10">
      <c r="A1103">
        <v>1102.135</v>
      </c>
      <c r="B1103">
        <v>312</v>
      </c>
      <c r="C1103" s="2"/>
    </row>
    <row r="1104" spans="1:10">
      <c r="A1104">
        <v>1103.135</v>
      </c>
      <c r="B1104">
        <v>309</v>
      </c>
      <c r="C1104" s="2"/>
    </row>
    <row r="1105" spans="1:10">
      <c r="A1105">
        <v>1104.135</v>
      </c>
      <c r="B1105">
        <v>293</v>
      </c>
      <c r="C1105" s="2"/>
    </row>
    <row r="1106" spans="1:10">
      <c r="A1106">
        <v>1105.135</v>
      </c>
      <c r="B1106">
        <v>275</v>
      </c>
      <c r="C1106" s="2"/>
    </row>
    <row r="1107" spans="1:10">
      <c r="A1107">
        <v>1106.135</v>
      </c>
      <c r="B1107">
        <v>268</v>
      </c>
      <c r="C1107" s="2"/>
    </row>
    <row r="1108" spans="1:10">
      <c r="A1108">
        <v>1107.135</v>
      </c>
      <c r="B1108">
        <v>286</v>
      </c>
      <c r="C1108" s="2"/>
    </row>
    <row r="1109" spans="1:10">
      <c r="A1109">
        <v>1108.135</v>
      </c>
      <c r="B1109">
        <v>261</v>
      </c>
      <c r="C1109" s="2"/>
    </row>
    <row r="1110" spans="1:10">
      <c r="A1110">
        <v>1109.135</v>
      </c>
      <c r="B1110">
        <v>260</v>
      </c>
      <c r="C1110" s="2"/>
    </row>
    <row r="1111" spans="1:10">
      <c r="A1111">
        <v>1110.136</v>
      </c>
      <c r="B1111">
        <v>266</v>
      </c>
      <c r="C1111" s="2"/>
    </row>
    <row r="1112" spans="1:10">
      <c r="A1112">
        <v>1111.136</v>
      </c>
      <c r="B1112">
        <v>262</v>
      </c>
      <c r="C1112" s="2"/>
    </row>
    <row r="1113" spans="1:10">
      <c r="A1113">
        <v>1112.136</v>
      </c>
      <c r="B1113">
        <v>275</v>
      </c>
      <c r="C1113" s="2"/>
    </row>
    <row r="1114" spans="1:10">
      <c r="A1114">
        <v>1113.136</v>
      </c>
      <c r="B1114">
        <v>278</v>
      </c>
      <c r="C1114" s="2"/>
    </row>
    <row r="1115" spans="1:10">
      <c r="A1115">
        <v>1114.136</v>
      </c>
      <c r="B1115">
        <v>285</v>
      </c>
      <c r="C1115" s="2"/>
    </row>
    <row r="1116" spans="1:10">
      <c r="A1116">
        <v>1115.136</v>
      </c>
      <c r="B1116">
        <v>273</v>
      </c>
      <c r="C1116" s="2"/>
    </row>
    <row r="1117" spans="1:10">
      <c r="A1117">
        <v>1116.136</v>
      </c>
      <c r="B1117">
        <v>264</v>
      </c>
      <c r="C1117" s="2"/>
    </row>
    <row r="1118" spans="1:10">
      <c r="A1118">
        <v>1117.136</v>
      </c>
      <c r="B1118">
        <v>263</v>
      </c>
      <c r="C1118" s="2"/>
    </row>
    <row r="1119" spans="1:10">
      <c r="A1119">
        <v>1118.1369999999999</v>
      </c>
      <c r="B1119">
        <v>245</v>
      </c>
      <c r="C1119" s="2"/>
    </row>
    <row r="1120" spans="1:10">
      <c r="A1120">
        <v>1119.1369999999999</v>
      </c>
      <c r="B1120">
        <v>261</v>
      </c>
      <c r="C1120" s="2"/>
    </row>
    <row r="1121" spans="1:10">
      <c r="A1121">
        <v>1120.1369999999999</v>
      </c>
      <c r="B1121">
        <v>234</v>
      </c>
      <c r="C1121" s="2"/>
    </row>
    <row r="1122" spans="1:10">
      <c r="A1122">
        <v>1121.1369999999999</v>
      </c>
      <c r="B1122">
        <v>231</v>
      </c>
      <c r="C1122" s="2"/>
    </row>
    <row r="1123" spans="1:10">
      <c r="A1123">
        <v>1122.1369999999999</v>
      </c>
      <c r="B1123">
        <v>252</v>
      </c>
      <c r="C1123" s="2"/>
    </row>
    <row r="1124" spans="1:10">
      <c r="A1124">
        <v>1123.1369999999999</v>
      </c>
      <c r="B1124">
        <v>268</v>
      </c>
      <c r="C1124" s="2"/>
    </row>
    <row r="1125" spans="1:10">
      <c r="A1125">
        <v>1124.1369999999999</v>
      </c>
      <c r="B1125">
        <v>248</v>
      </c>
      <c r="C1125" s="2"/>
    </row>
    <row r="1126" spans="1:10">
      <c r="A1126">
        <v>1125.1369999999999</v>
      </c>
      <c r="B1126">
        <v>230</v>
      </c>
      <c r="C1126" s="2"/>
    </row>
    <row r="1127" spans="1:10">
      <c r="A1127">
        <v>1126.1379999999999</v>
      </c>
      <c r="B1127">
        <v>257</v>
      </c>
      <c r="C1127" s="2"/>
    </row>
    <row r="1128" spans="1:10">
      <c r="A1128">
        <v>1127.1379999999999</v>
      </c>
      <c r="B1128">
        <v>245</v>
      </c>
      <c r="C1128" s="2"/>
    </row>
    <row r="1129" spans="1:10">
      <c r="A1129">
        <v>1128.1379999999999</v>
      </c>
      <c r="B1129">
        <v>230</v>
      </c>
      <c r="C1129" s="2"/>
    </row>
    <row r="1130" spans="1:10">
      <c r="A1130">
        <v>1129.1379999999999</v>
      </c>
      <c r="B1130">
        <v>257</v>
      </c>
      <c r="C1130" s="2"/>
    </row>
    <row r="1131" spans="1:10">
      <c r="A1131">
        <v>1130.1379999999999</v>
      </c>
      <c r="B1131">
        <v>229</v>
      </c>
      <c r="C1131" s="2"/>
    </row>
    <row r="1132" spans="1:10">
      <c r="A1132">
        <v>1131.1379999999999</v>
      </c>
      <c r="B1132">
        <v>229</v>
      </c>
      <c r="C1132" s="2"/>
    </row>
    <row r="1133" spans="1:10">
      <c r="A1133">
        <v>1132.1379999999999</v>
      </c>
      <c r="B1133">
        <v>227</v>
      </c>
      <c r="C1133" s="2"/>
    </row>
    <row r="1134" spans="1:10">
      <c r="A1134">
        <v>1133.1379999999999</v>
      </c>
      <c r="B1134">
        <v>261</v>
      </c>
      <c r="C1134" s="2"/>
    </row>
    <row r="1135" spans="1:10">
      <c r="A1135">
        <v>1134.1379999999999</v>
      </c>
      <c r="B1135">
        <v>245</v>
      </c>
      <c r="C1135" s="2"/>
    </row>
    <row r="1136" spans="1:10">
      <c r="A1136">
        <v>1135.1389999999999</v>
      </c>
      <c r="B1136">
        <v>256</v>
      </c>
      <c r="C1136" s="2"/>
    </row>
    <row r="1137" spans="1:10">
      <c r="A1137">
        <v>1136.1389999999999</v>
      </c>
      <c r="B1137">
        <v>214</v>
      </c>
      <c r="C1137" s="2"/>
    </row>
    <row r="1138" spans="1:10">
      <c r="A1138">
        <v>1137.1389999999999</v>
      </c>
      <c r="B1138">
        <v>264</v>
      </c>
      <c r="C1138" s="2"/>
    </row>
    <row r="1139" spans="1:10">
      <c r="A1139">
        <v>1138.1389999999999</v>
      </c>
      <c r="B1139">
        <v>235</v>
      </c>
      <c r="C1139" s="2"/>
    </row>
    <row r="1140" spans="1:10">
      <c r="A1140">
        <v>1139.1389999999999</v>
      </c>
      <c r="B1140">
        <v>264</v>
      </c>
      <c r="C1140" s="2"/>
    </row>
    <row r="1141" spans="1:10">
      <c r="A1141">
        <v>1140.1389999999999</v>
      </c>
      <c r="B1141">
        <v>261</v>
      </c>
      <c r="C1141" s="2"/>
    </row>
    <row r="1142" spans="1:10">
      <c r="A1142">
        <v>1141.1389999999999</v>
      </c>
      <c r="B1142">
        <v>237</v>
      </c>
      <c r="C1142" s="2"/>
    </row>
    <row r="1143" spans="1:10">
      <c r="A1143">
        <v>1142.1389999999999</v>
      </c>
      <c r="B1143">
        <v>257</v>
      </c>
      <c r="C1143" s="2"/>
    </row>
    <row r="1144" spans="1:10">
      <c r="A1144">
        <v>1143.1400000000001</v>
      </c>
      <c r="B1144">
        <v>239</v>
      </c>
      <c r="C1144" s="2"/>
    </row>
    <row r="1145" spans="1:10">
      <c r="A1145">
        <v>1144.1400000000001</v>
      </c>
      <c r="B1145">
        <v>252</v>
      </c>
      <c r="C1145" s="2"/>
    </row>
    <row r="1146" spans="1:10">
      <c r="A1146">
        <v>1145.1400000000001</v>
      </c>
      <c r="B1146">
        <v>220</v>
      </c>
      <c r="C1146" s="2"/>
    </row>
    <row r="1147" spans="1:10">
      <c r="A1147">
        <v>1146.1400000000001</v>
      </c>
      <c r="B1147">
        <v>241</v>
      </c>
      <c r="C1147" s="2"/>
    </row>
    <row r="1148" spans="1:10">
      <c r="A1148">
        <v>1147.1400000000001</v>
      </c>
      <c r="B1148">
        <v>278</v>
      </c>
      <c r="C1148" s="2"/>
    </row>
    <row r="1149" spans="1:10">
      <c r="A1149">
        <v>1148.1400000000001</v>
      </c>
      <c r="B1149">
        <v>246</v>
      </c>
      <c r="C1149" s="2"/>
    </row>
    <row r="1150" spans="1:10">
      <c r="A1150">
        <v>1149.1400000000001</v>
      </c>
      <c r="B1150">
        <v>235</v>
      </c>
      <c r="C1150" s="2"/>
    </row>
    <row r="1151" spans="1:10">
      <c r="A1151">
        <v>1150.1400000000001</v>
      </c>
      <c r="B1151">
        <v>210</v>
      </c>
      <c r="C1151" s="2"/>
    </row>
    <row r="1152" spans="1:10">
      <c r="A1152">
        <v>1151.1410000000001</v>
      </c>
      <c r="B1152">
        <v>226</v>
      </c>
      <c r="C1152" s="2"/>
    </row>
    <row r="1153" spans="1:10">
      <c r="A1153">
        <v>1152.1410000000001</v>
      </c>
      <c r="B1153">
        <v>249</v>
      </c>
      <c r="C1153" s="2"/>
    </row>
    <row r="1154" spans="1:10">
      <c r="A1154">
        <v>1153.1410000000001</v>
      </c>
      <c r="B1154">
        <v>235</v>
      </c>
      <c r="C1154" s="2"/>
    </row>
    <row r="1155" spans="1:10">
      <c r="A1155">
        <v>1154.1410000000001</v>
      </c>
      <c r="B1155">
        <v>251</v>
      </c>
      <c r="C1155" s="2"/>
    </row>
    <row r="1156" spans="1:10">
      <c r="A1156">
        <v>1155.1410000000001</v>
      </c>
      <c r="B1156">
        <v>256</v>
      </c>
      <c r="C1156" s="2"/>
    </row>
    <row r="1157" spans="1:10">
      <c r="A1157">
        <v>1156.1410000000001</v>
      </c>
      <c r="B1157">
        <v>264</v>
      </c>
      <c r="C1157" s="2"/>
    </row>
    <row r="1158" spans="1:10">
      <c r="A1158">
        <v>1157.1410000000001</v>
      </c>
      <c r="B1158">
        <v>254</v>
      </c>
      <c r="C1158" s="2"/>
    </row>
    <row r="1159" spans="1:10">
      <c r="A1159">
        <v>1158.1410000000001</v>
      </c>
      <c r="B1159">
        <v>271</v>
      </c>
      <c r="C1159" s="2"/>
    </row>
    <row r="1160" spans="1:10">
      <c r="A1160">
        <v>1159.1420000000001</v>
      </c>
      <c r="B1160">
        <v>222</v>
      </c>
      <c r="C1160" s="2"/>
    </row>
    <row r="1161" spans="1:10">
      <c r="A1161">
        <v>1160.1420000000001</v>
      </c>
      <c r="B1161">
        <v>246</v>
      </c>
      <c r="C1161" s="2"/>
    </row>
    <row r="1162" spans="1:10">
      <c r="A1162">
        <v>1161.1420000000001</v>
      </c>
      <c r="B1162">
        <v>226</v>
      </c>
      <c r="C1162" s="2"/>
    </row>
    <row r="1163" spans="1:10">
      <c r="A1163">
        <v>1162.1420000000001</v>
      </c>
      <c r="B1163">
        <v>251</v>
      </c>
      <c r="C1163" s="2"/>
    </row>
    <row r="1164" spans="1:10">
      <c r="A1164">
        <v>1163.1420000000001</v>
      </c>
      <c r="B1164">
        <v>237</v>
      </c>
      <c r="C1164" s="2"/>
    </row>
    <row r="1165" spans="1:10">
      <c r="A1165">
        <v>1164.1420000000001</v>
      </c>
      <c r="B1165">
        <v>261</v>
      </c>
      <c r="C1165" s="2"/>
    </row>
    <row r="1166" spans="1:10">
      <c r="A1166">
        <v>1165.1420000000001</v>
      </c>
      <c r="B1166">
        <v>267</v>
      </c>
      <c r="C1166" s="2"/>
    </row>
    <row r="1167" spans="1:10">
      <c r="A1167">
        <v>1166.1420000000001</v>
      </c>
      <c r="B1167">
        <v>244</v>
      </c>
      <c r="C1167" s="2"/>
    </row>
    <row r="1168" spans="1:10">
      <c r="A1168">
        <v>1167.143</v>
      </c>
      <c r="B1168">
        <v>296</v>
      </c>
      <c r="C1168" s="2"/>
    </row>
    <row r="1169" spans="1:10">
      <c r="A1169">
        <v>1168.143</v>
      </c>
      <c r="B1169">
        <v>253</v>
      </c>
      <c r="C1169" s="2"/>
    </row>
    <row r="1170" spans="1:10">
      <c r="A1170">
        <v>1169.143</v>
      </c>
      <c r="B1170">
        <v>247</v>
      </c>
      <c r="C1170" s="2"/>
    </row>
    <row r="1171" spans="1:10">
      <c r="A1171">
        <v>1170.143</v>
      </c>
      <c r="B1171">
        <v>277</v>
      </c>
      <c r="C1171" s="2"/>
    </row>
    <row r="1172" spans="1:10">
      <c r="A1172">
        <v>1171.143</v>
      </c>
      <c r="B1172">
        <v>282</v>
      </c>
      <c r="C1172" s="2"/>
    </row>
    <row r="1173" spans="1:10">
      <c r="A1173">
        <v>1172.143</v>
      </c>
      <c r="B1173">
        <v>261</v>
      </c>
      <c r="C1173" s="2"/>
    </row>
    <row r="1174" spans="1:10">
      <c r="A1174">
        <v>1173.143</v>
      </c>
      <c r="B1174">
        <v>307</v>
      </c>
      <c r="C1174" s="2"/>
    </row>
    <row r="1175" spans="1:10">
      <c r="A1175">
        <v>1174.143</v>
      </c>
      <c r="B1175">
        <v>263</v>
      </c>
      <c r="C1175" s="2"/>
    </row>
    <row r="1176" spans="1:10">
      <c r="A1176">
        <v>1175.143</v>
      </c>
      <c r="B1176">
        <v>269</v>
      </c>
      <c r="C1176" s="2"/>
    </row>
    <row r="1177" spans="1:10">
      <c r="A1177">
        <v>1176.144</v>
      </c>
      <c r="B1177">
        <v>302</v>
      </c>
      <c r="C1177" s="2"/>
    </row>
    <row r="1178" spans="1:10">
      <c r="A1178">
        <v>1177.144</v>
      </c>
      <c r="B1178">
        <v>316</v>
      </c>
      <c r="C1178" s="2"/>
    </row>
    <row r="1179" spans="1:10">
      <c r="A1179">
        <v>1178.144</v>
      </c>
      <c r="B1179">
        <v>303</v>
      </c>
      <c r="C1179" s="2"/>
    </row>
    <row r="1180" spans="1:10">
      <c r="A1180">
        <v>1179.144</v>
      </c>
      <c r="B1180">
        <v>305</v>
      </c>
      <c r="C1180" s="2"/>
    </row>
    <row r="1181" spans="1:10">
      <c r="A1181">
        <v>1180.144</v>
      </c>
      <c r="B1181">
        <v>311</v>
      </c>
      <c r="C1181" s="2"/>
    </row>
    <row r="1182" spans="1:10">
      <c r="A1182">
        <v>1181.144</v>
      </c>
      <c r="B1182">
        <v>292</v>
      </c>
      <c r="C1182" s="2"/>
    </row>
    <row r="1183" spans="1:10">
      <c r="A1183">
        <v>1182.144</v>
      </c>
      <c r="B1183">
        <v>308</v>
      </c>
      <c r="C1183" s="2"/>
    </row>
    <row r="1184" spans="1:10">
      <c r="A1184">
        <v>1183.144</v>
      </c>
      <c r="B1184">
        <v>342</v>
      </c>
      <c r="C1184" s="2"/>
    </row>
    <row r="1185" spans="1:10">
      <c r="A1185">
        <v>1184.145</v>
      </c>
      <c r="B1185">
        <v>300</v>
      </c>
      <c r="C1185" s="2"/>
    </row>
    <row r="1186" spans="1:10">
      <c r="A1186">
        <v>1185.145</v>
      </c>
      <c r="B1186">
        <v>343</v>
      </c>
      <c r="C1186" s="2"/>
    </row>
    <row r="1187" spans="1:10">
      <c r="A1187">
        <v>1186.145</v>
      </c>
      <c r="B1187">
        <v>366</v>
      </c>
      <c r="C1187" s="2"/>
    </row>
    <row r="1188" spans="1:10">
      <c r="A1188">
        <v>1187.145</v>
      </c>
      <c r="B1188">
        <v>332</v>
      </c>
      <c r="C1188" s="2"/>
    </row>
    <row r="1189" spans="1:10">
      <c r="A1189">
        <v>1188.145</v>
      </c>
      <c r="B1189">
        <v>354</v>
      </c>
      <c r="C1189" s="2"/>
    </row>
    <row r="1190" spans="1:10">
      <c r="A1190">
        <v>1189.145</v>
      </c>
      <c r="B1190">
        <v>396</v>
      </c>
      <c r="C1190" s="2"/>
    </row>
    <row r="1191" spans="1:10">
      <c r="A1191">
        <v>1190.145</v>
      </c>
      <c r="B1191">
        <v>385</v>
      </c>
      <c r="C1191" s="2"/>
    </row>
    <row r="1192" spans="1:10">
      <c r="A1192">
        <v>1191.145</v>
      </c>
      <c r="B1192">
        <v>376</v>
      </c>
      <c r="C1192" s="2"/>
    </row>
    <row r="1193" spans="1:10">
      <c r="A1193">
        <v>1192.146</v>
      </c>
      <c r="B1193">
        <v>392</v>
      </c>
      <c r="C1193" s="2"/>
    </row>
    <row r="1194" spans="1:10">
      <c r="A1194">
        <v>1193.146</v>
      </c>
      <c r="B1194">
        <v>389</v>
      </c>
      <c r="C1194" s="2"/>
    </row>
    <row r="1195" spans="1:10">
      <c r="A1195">
        <v>1194.146</v>
      </c>
      <c r="B1195">
        <v>374</v>
      </c>
      <c r="C1195" s="2"/>
    </row>
    <row r="1196" spans="1:10">
      <c r="A1196">
        <v>1195.146</v>
      </c>
      <c r="B1196">
        <v>431</v>
      </c>
      <c r="C1196" s="2"/>
    </row>
    <row r="1197" spans="1:10">
      <c r="A1197">
        <v>1196.146</v>
      </c>
      <c r="B1197">
        <v>401</v>
      </c>
      <c r="C1197" s="2"/>
    </row>
    <row r="1198" spans="1:10">
      <c r="A1198">
        <v>1197.146</v>
      </c>
      <c r="B1198">
        <v>433</v>
      </c>
      <c r="C1198" s="2"/>
    </row>
    <row r="1199" spans="1:10">
      <c r="A1199">
        <v>1198.146</v>
      </c>
      <c r="B1199">
        <v>432</v>
      </c>
      <c r="C1199" s="2"/>
    </row>
    <row r="1200" spans="1:10">
      <c r="A1200">
        <v>1199.146</v>
      </c>
      <c r="B1200">
        <v>430</v>
      </c>
      <c r="C1200" s="2"/>
    </row>
    <row r="1201" spans="1:10">
      <c r="A1201">
        <v>1200.1469999999999</v>
      </c>
      <c r="B1201">
        <v>461</v>
      </c>
      <c r="C1201" s="2"/>
    </row>
    <row r="1202" spans="1:10">
      <c r="A1202">
        <v>1201.1469999999999</v>
      </c>
      <c r="B1202">
        <v>445</v>
      </c>
      <c r="C1202" s="2"/>
    </row>
    <row r="1203" spans="1:10">
      <c r="A1203">
        <v>1202.1469999999999</v>
      </c>
      <c r="B1203">
        <v>498</v>
      </c>
      <c r="C1203" s="2"/>
    </row>
    <row r="1204" spans="1:10">
      <c r="A1204">
        <v>1203.1469999999999</v>
      </c>
      <c r="B1204">
        <v>470</v>
      </c>
      <c r="C1204" s="2"/>
    </row>
    <row r="1205" spans="1:10">
      <c r="A1205">
        <v>1204.1469999999999</v>
      </c>
      <c r="B1205">
        <v>517</v>
      </c>
      <c r="C1205" s="2"/>
    </row>
    <row r="1206" spans="1:10">
      <c r="A1206">
        <v>1205.1469999999999</v>
      </c>
      <c r="B1206">
        <v>516</v>
      </c>
      <c r="C1206" s="2"/>
    </row>
    <row r="1207" spans="1:10">
      <c r="A1207">
        <v>1206.1469999999999</v>
      </c>
      <c r="B1207">
        <v>549</v>
      </c>
      <c r="C1207" s="2"/>
    </row>
    <row r="1208" spans="1:10">
      <c r="A1208">
        <v>1207.1469999999999</v>
      </c>
      <c r="B1208">
        <v>530</v>
      </c>
      <c r="C1208" s="2"/>
    </row>
    <row r="1209" spans="1:10">
      <c r="A1209">
        <v>1208.1479999999999</v>
      </c>
      <c r="B1209">
        <v>555</v>
      </c>
      <c r="C1209" s="2"/>
    </row>
    <row r="1210" spans="1:10">
      <c r="A1210">
        <v>1209.1479999999999</v>
      </c>
      <c r="B1210">
        <v>561</v>
      </c>
      <c r="C1210" s="2"/>
    </row>
    <row r="1211" spans="1:10">
      <c r="A1211">
        <v>1210.1479999999999</v>
      </c>
      <c r="B1211">
        <v>597</v>
      </c>
      <c r="C1211" s="2"/>
    </row>
    <row r="1212" spans="1:10">
      <c r="A1212">
        <v>1211.1479999999999</v>
      </c>
      <c r="B1212">
        <v>588</v>
      </c>
      <c r="C1212" s="2"/>
    </row>
    <row r="1213" spans="1:10">
      <c r="A1213">
        <v>1212.1479999999999</v>
      </c>
      <c r="B1213">
        <v>611</v>
      </c>
      <c r="C1213" s="2"/>
    </row>
    <row r="1214" spans="1:10">
      <c r="A1214">
        <v>1213.1479999999999</v>
      </c>
      <c r="B1214">
        <v>605</v>
      </c>
      <c r="C1214" s="2"/>
    </row>
    <row r="1215" spans="1:10">
      <c r="A1215">
        <v>1214.1479999999999</v>
      </c>
      <c r="B1215">
        <v>569</v>
      </c>
      <c r="C1215" s="2"/>
    </row>
    <row r="1216" spans="1:10">
      <c r="A1216">
        <v>1215.1479999999999</v>
      </c>
      <c r="B1216">
        <v>615</v>
      </c>
      <c r="C1216" s="2"/>
    </row>
    <row r="1217" spans="1:10">
      <c r="A1217">
        <v>1216.1479999999999</v>
      </c>
      <c r="B1217">
        <v>619</v>
      </c>
      <c r="C1217" s="2"/>
    </row>
    <row r="1218" spans="1:10">
      <c r="A1218">
        <v>1217.1489999999999</v>
      </c>
      <c r="B1218">
        <v>608</v>
      </c>
      <c r="C1218" s="2"/>
    </row>
    <row r="1219" spans="1:10">
      <c r="A1219">
        <v>1218.1489999999999</v>
      </c>
      <c r="B1219">
        <v>620</v>
      </c>
      <c r="C1219" s="2"/>
    </row>
    <row r="1220" spans="1:10">
      <c r="A1220">
        <v>1219.1489999999999</v>
      </c>
      <c r="B1220">
        <v>657</v>
      </c>
      <c r="C1220" s="2"/>
    </row>
    <row r="1221" spans="1:10">
      <c r="A1221">
        <v>1220.1489999999999</v>
      </c>
      <c r="B1221">
        <v>652</v>
      </c>
      <c r="C1221" s="2"/>
    </row>
    <row r="1222" spans="1:10">
      <c r="A1222">
        <v>1221.1489999999999</v>
      </c>
      <c r="B1222">
        <v>674</v>
      </c>
      <c r="C1222" s="2"/>
    </row>
    <row r="1223" spans="1:10">
      <c r="A1223">
        <v>1222.1489999999999</v>
      </c>
      <c r="B1223">
        <v>650</v>
      </c>
      <c r="C1223" s="2"/>
    </row>
    <row r="1224" spans="1:10">
      <c r="A1224">
        <v>1223.1489999999999</v>
      </c>
      <c r="B1224">
        <v>682</v>
      </c>
      <c r="C1224" s="2"/>
    </row>
    <row r="1225" spans="1:10">
      <c r="A1225">
        <v>1224.1489999999999</v>
      </c>
      <c r="B1225">
        <v>660</v>
      </c>
      <c r="C1225" s="2"/>
    </row>
    <row r="1226" spans="1:10">
      <c r="A1226">
        <v>1225.1500000000001</v>
      </c>
      <c r="B1226">
        <v>682</v>
      </c>
      <c r="C1226" s="2"/>
    </row>
    <row r="1227" spans="1:10">
      <c r="A1227">
        <v>1226.1500000000001</v>
      </c>
      <c r="B1227">
        <v>703</v>
      </c>
      <c r="C1227" s="2"/>
    </row>
    <row r="1228" spans="1:10">
      <c r="A1228">
        <v>1227.1500000000001</v>
      </c>
      <c r="B1228">
        <v>682</v>
      </c>
      <c r="C1228" s="2"/>
    </row>
    <row r="1229" spans="1:10">
      <c r="A1229">
        <v>1228.1500000000001</v>
      </c>
      <c r="B1229">
        <v>736</v>
      </c>
      <c r="C1229" s="2"/>
    </row>
    <row r="1230" spans="1:10">
      <c r="A1230">
        <v>1229.1500000000001</v>
      </c>
      <c r="B1230">
        <v>696</v>
      </c>
      <c r="C1230" s="2"/>
    </row>
    <row r="1231" spans="1:10">
      <c r="A1231">
        <v>1230.1500000000001</v>
      </c>
      <c r="B1231">
        <v>746</v>
      </c>
      <c r="C1231" s="2"/>
    </row>
    <row r="1232" spans="1:10">
      <c r="A1232">
        <v>1231.1500000000001</v>
      </c>
      <c r="B1232">
        <v>756</v>
      </c>
      <c r="C1232" s="2"/>
    </row>
    <row r="1233" spans="1:10">
      <c r="A1233">
        <v>1232.1500000000001</v>
      </c>
      <c r="B1233">
        <v>737</v>
      </c>
      <c r="C1233" s="2"/>
    </row>
    <row r="1234" spans="1:10">
      <c r="A1234">
        <v>1233.1510000000001</v>
      </c>
      <c r="B1234">
        <v>700</v>
      </c>
      <c r="C1234" s="2"/>
    </row>
    <row r="1235" spans="1:10">
      <c r="A1235">
        <v>1234.1510000000001</v>
      </c>
      <c r="B1235">
        <v>697</v>
      </c>
      <c r="C1235" s="2"/>
    </row>
    <row r="1236" spans="1:10">
      <c r="A1236">
        <v>1235.1510000000001</v>
      </c>
      <c r="B1236">
        <v>747</v>
      </c>
      <c r="C1236" s="2"/>
    </row>
    <row r="1237" spans="1:10">
      <c r="A1237">
        <v>1236.1510000000001</v>
      </c>
      <c r="B1237">
        <v>659</v>
      </c>
      <c r="C1237" s="2"/>
    </row>
    <row r="1238" spans="1:10">
      <c r="A1238">
        <v>1237.1510000000001</v>
      </c>
      <c r="B1238">
        <v>727</v>
      </c>
      <c r="C1238" s="2"/>
    </row>
    <row r="1239" spans="1:10">
      <c r="A1239">
        <v>1238.1510000000001</v>
      </c>
      <c r="B1239">
        <v>697</v>
      </c>
      <c r="C1239" s="2"/>
    </row>
    <row r="1240" spans="1:10">
      <c r="A1240">
        <v>1239.1510000000001</v>
      </c>
      <c r="B1240">
        <v>674</v>
      </c>
      <c r="C1240" s="2"/>
    </row>
    <row r="1241" spans="1:10">
      <c r="A1241">
        <v>1240.1510000000001</v>
      </c>
      <c r="B1241">
        <v>667</v>
      </c>
      <c r="C1241" s="2"/>
    </row>
    <row r="1242" spans="1:10">
      <c r="A1242">
        <v>1241.152</v>
      </c>
      <c r="B1242">
        <v>673</v>
      </c>
      <c r="C1242" s="2"/>
    </row>
    <row r="1243" spans="1:10">
      <c r="A1243">
        <v>1242.152</v>
      </c>
      <c r="B1243">
        <v>700</v>
      </c>
      <c r="C1243" s="2"/>
    </row>
    <row r="1244" spans="1:10">
      <c r="A1244">
        <v>1243.152</v>
      </c>
      <c r="B1244">
        <v>661</v>
      </c>
      <c r="C1244" s="2"/>
    </row>
    <row r="1245" spans="1:10">
      <c r="A1245">
        <v>1244.152</v>
      </c>
      <c r="B1245">
        <v>671</v>
      </c>
      <c r="C1245" s="2"/>
    </row>
    <row r="1246" spans="1:10">
      <c r="A1246">
        <v>1245.152</v>
      </c>
      <c r="B1246">
        <v>633</v>
      </c>
      <c r="C1246" s="2"/>
    </row>
    <row r="1247" spans="1:10">
      <c r="A1247">
        <v>1246.152</v>
      </c>
      <c r="B1247">
        <v>657</v>
      </c>
      <c r="C1247" s="2"/>
    </row>
    <row r="1248" spans="1:10">
      <c r="A1248">
        <v>1247.152</v>
      </c>
      <c r="B1248">
        <v>631</v>
      </c>
      <c r="C1248" s="2"/>
    </row>
    <row r="1249" spans="1:10">
      <c r="A1249">
        <v>1248.152</v>
      </c>
      <c r="B1249">
        <v>621</v>
      </c>
      <c r="C1249" s="2"/>
    </row>
    <row r="1250" spans="1:10">
      <c r="A1250">
        <v>1249.153</v>
      </c>
      <c r="B1250">
        <v>609</v>
      </c>
      <c r="C1250" s="2"/>
    </row>
    <row r="1251" spans="1:10">
      <c r="A1251">
        <v>1250.153</v>
      </c>
      <c r="B1251">
        <v>590</v>
      </c>
      <c r="C1251" s="2"/>
    </row>
    <row r="1252" spans="1:10">
      <c r="A1252">
        <v>1251.153</v>
      </c>
      <c r="B1252">
        <v>600</v>
      </c>
      <c r="C1252" s="2"/>
    </row>
    <row r="1253" spans="1:10">
      <c r="A1253">
        <v>1252.153</v>
      </c>
      <c r="B1253">
        <v>569</v>
      </c>
      <c r="C1253" s="2"/>
    </row>
    <row r="1254" spans="1:10">
      <c r="A1254">
        <v>1253.153</v>
      </c>
      <c r="B1254">
        <v>595</v>
      </c>
      <c r="C1254" s="2"/>
    </row>
    <row r="1255" spans="1:10">
      <c r="A1255">
        <v>1254.153</v>
      </c>
      <c r="B1255">
        <v>600</v>
      </c>
      <c r="C1255" s="2"/>
    </row>
    <row r="1256" spans="1:10">
      <c r="A1256">
        <v>1255.153</v>
      </c>
      <c r="B1256">
        <v>565</v>
      </c>
      <c r="C1256" s="2"/>
    </row>
    <row r="1257" spans="1:10">
      <c r="A1257">
        <v>1256.153</v>
      </c>
      <c r="B1257">
        <v>568</v>
      </c>
      <c r="C1257" s="2"/>
    </row>
    <row r="1258" spans="1:10">
      <c r="A1258">
        <v>1257.154</v>
      </c>
      <c r="B1258">
        <v>566</v>
      </c>
      <c r="C1258" s="2"/>
    </row>
    <row r="1259" spans="1:10">
      <c r="A1259">
        <v>1258.154</v>
      </c>
      <c r="B1259">
        <v>552</v>
      </c>
      <c r="C1259" s="2"/>
    </row>
    <row r="1260" spans="1:10">
      <c r="A1260">
        <v>1259.154</v>
      </c>
      <c r="B1260">
        <v>505</v>
      </c>
      <c r="C1260" s="2"/>
    </row>
    <row r="1261" spans="1:10">
      <c r="A1261">
        <v>1260.154</v>
      </c>
      <c r="B1261">
        <v>502</v>
      </c>
      <c r="C1261" s="2"/>
    </row>
    <row r="1262" spans="1:10">
      <c r="A1262">
        <v>1261.154</v>
      </c>
      <c r="B1262">
        <v>518</v>
      </c>
      <c r="C1262" s="2"/>
    </row>
    <row r="1263" spans="1:10">
      <c r="A1263">
        <v>1262.154</v>
      </c>
      <c r="B1263">
        <v>537</v>
      </c>
      <c r="C1263" s="2"/>
    </row>
    <row r="1264" spans="1:10">
      <c r="A1264">
        <v>1263.154</v>
      </c>
      <c r="B1264">
        <v>494</v>
      </c>
      <c r="C1264" s="2"/>
    </row>
    <row r="1265" spans="1:10">
      <c r="A1265">
        <v>1264.154</v>
      </c>
      <c r="B1265">
        <v>528</v>
      </c>
      <c r="C1265" s="2"/>
    </row>
    <row r="1266" spans="1:10">
      <c r="A1266">
        <v>1265.154</v>
      </c>
      <c r="B1266">
        <v>505</v>
      </c>
      <c r="C1266" s="2"/>
    </row>
    <row r="1267" spans="1:10">
      <c r="A1267">
        <v>1266.155</v>
      </c>
      <c r="B1267">
        <v>464</v>
      </c>
      <c r="C1267" s="2"/>
    </row>
    <row r="1268" spans="1:10">
      <c r="A1268">
        <v>1267.155</v>
      </c>
      <c r="B1268">
        <v>537</v>
      </c>
      <c r="C1268" s="2"/>
    </row>
    <row r="1269" spans="1:10">
      <c r="A1269">
        <v>1268.155</v>
      </c>
      <c r="B1269">
        <v>466</v>
      </c>
      <c r="C1269" s="2"/>
    </row>
    <row r="1270" spans="1:10">
      <c r="A1270">
        <v>1269.155</v>
      </c>
      <c r="B1270">
        <v>443</v>
      </c>
      <c r="C1270" s="2"/>
    </row>
    <row r="1271" spans="1:10">
      <c r="A1271">
        <v>1270.155</v>
      </c>
      <c r="B1271">
        <v>444</v>
      </c>
      <c r="C1271" s="2"/>
    </row>
    <row r="1272" spans="1:10">
      <c r="A1272">
        <v>1271.155</v>
      </c>
      <c r="B1272">
        <v>456</v>
      </c>
      <c r="C1272" s="2"/>
    </row>
    <row r="1273" spans="1:10">
      <c r="A1273">
        <v>1272.155</v>
      </c>
      <c r="B1273">
        <v>452</v>
      </c>
      <c r="C1273" s="2"/>
    </row>
    <row r="1274" spans="1:10">
      <c r="A1274">
        <v>1273.155</v>
      </c>
      <c r="B1274">
        <v>419</v>
      </c>
      <c r="C1274" s="2"/>
    </row>
    <row r="1275" spans="1:10">
      <c r="A1275">
        <v>1274.1559999999999</v>
      </c>
      <c r="B1275">
        <v>429</v>
      </c>
      <c r="C1275" s="2"/>
    </row>
    <row r="1276" spans="1:10">
      <c r="A1276">
        <v>1275.1559999999999</v>
      </c>
      <c r="B1276">
        <v>437</v>
      </c>
      <c r="C1276" s="2"/>
    </row>
    <row r="1277" spans="1:10">
      <c r="A1277">
        <v>1276.1559999999999</v>
      </c>
      <c r="B1277">
        <v>418</v>
      </c>
      <c r="C1277" s="2"/>
    </row>
    <row r="1278" spans="1:10">
      <c r="A1278">
        <v>1277.1559999999999</v>
      </c>
      <c r="B1278">
        <v>437</v>
      </c>
      <c r="C1278" s="2"/>
    </row>
    <row r="1279" spans="1:10">
      <c r="A1279">
        <v>1278.1559999999999</v>
      </c>
      <c r="B1279">
        <v>427</v>
      </c>
      <c r="C1279" s="2"/>
    </row>
    <row r="1280" spans="1:10">
      <c r="A1280">
        <v>1279.1559999999999</v>
      </c>
      <c r="B1280">
        <v>390</v>
      </c>
      <c r="C1280" s="2"/>
    </row>
    <row r="1281" spans="1:10">
      <c r="A1281">
        <v>1280.1559999999999</v>
      </c>
      <c r="B1281">
        <v>448</v>
      </c>
      <c r="C1281" s="2"/>
    </row>
    <row r="1282" spans="1:10">
      <c r="A1282">
        <v>1281.1559999999999</v>
      </c>
      <c r="B1282">
        <v>390</v>
      </c>
      <c r="C1282" s="2"/>
    </row>
    <row r="1283" spans="1:10">
      <c r="A1283">
        <v>1282.1569999999999</v>
      </c>
      <c r="B1283">
        <v>402</v>
      </c>
      <c r="C1283" s="2"/>
    </row>
    <row r="1284" spans="1:10">
      <c r="A1284">
        <v>1283.1569999999999</v>
      </c>
      <c r="B1284">
        <v>377</v>
      </c>
      <c r="C1284" s="2"/>
    </row>
    <row r="1285" spans="1:10">
      <c r="A1285">
        <v>1284.1569999999999</v>
      </c>
      <c r="B1285">
        <v>375</v>
      </c>
      <c r="C1285" s="2"/>
    </row>
    <row r="1286" spans="1:10">
      <c r="A1286">
        <v>1285.1569999999999</v>
      </c>
      <c r="B1286">
        <v>416</v>
      </c>
      <c r="C1286" s="2"/>
    </row>
    <row r="1287" spans="1:10">
      <c r="A1287">
        <v>1286.1569999999999</v>
      </c>
      <c r="B1287">
        <v>376</v>
      </c>
      <c r="C1287" s="2"/>
    </row>
    <row r="1288" spans="1:10">
      <c r="A1288">
        <v>1287.1569999999999</v>
      </c>
      <c r="B1288">
        <v>405</v>
      </c>
      <c r="C1288" s="2"/>
    </row>
    <row r="1289" spans="1:10">
      <c r="A1289">
        <v>1288.1569999999999</v>
      </c>
      <c r="B1289">
        <v>352</v>
      </c>
      <c r="C1289" s="2"/>
    </row>
    <row r="1290" spans="1:10">
      <c r="A1290">
        <v>1289.1569999999999</v>
      </c>
      <c r="B1290">
        <v>337</v>
      </c>
      <c r="C1290" s="2"/>
    </row>
    <row r="1291" spans="1:10">
      <c r="A1291">
        <v>1290.1579999999999</v>
      </c>
      <c r="B1291">
        <v>396</v>
      </c>
      <c r="C1291" s="2"/>
    </row>
    <row r="1292" spans="1:10">
      <c r="A1292">
        <v>1291.1579999999999</v>
      </c>
      <c r="B1292">
        <v>359</v>
      </c>
      <c r="C1292" s="2"/>
    </row>
    <row r="1293" spans="1:10">
      <c r="A1293">
        <v>1292.1579999999999</v>
      </c>
      <c r="B1293">
        <v>414</v>
      </c>
      <c r="C1293" s="2"/>
    </row>
    <row r="1294" spans="1:10">
      <c r="A1294">
        <v>1293.1579999999999</v>
      </c>
      <c r="B1294">
        <v>366</v>
      </c>
      <c r="C1294" s="2"/>
    </row>
    <row r="1295" spans="1:10">
      <c r="A1295">
        <v>1294.1579999999999</v>
      </c>
      <c r="B1295">
        <v>328</v>
      </c>
      <c r="C1295" s="2"/>
    </row>
    <row r="1296" spans="1:10">
      <c r="A1296">
        <v>1295.1579999999999</v>
      </c>
      <c r="B1296">
        <v>352</v>
      </c>
      <c r="C1296" s="2"/>
    </row>
    <row r="1297" spans="1:10">
      <c r="A1297">
        <v>1296.1579999999999</v>
      </c>
      <c r="B1297">
        <v>337</v>
      </c>
      <c r="C1297" s="2"/>
    </row>
    <row r="1298" spans="1:10">
      <c r="A1298">
        <v>1297.1579999999999</v>
      </c>
      <c r="B1298">
        <v>348</v>
      </c>
      <c r="C1298" s="2"/>
    </row>
    <row r="1299" spans="1:10">
      <c r="A1299">
        <v>1298.1590000000001</v>
      </c>
      <c r="B1299">
        <v>388</v>
      </c>
      <c r="C1299" s="2"/>
    </row>
    <row r="1300" spans="1:10">
      <c r="A1300">
        <v>1299.1590000000001</v>
      </c>
      <c r="B1300">
        <v>359</v>
      </c>
      <c r="C1300" s="2"/>
    </row>
    <row r="1301" spans="1:10">
      <c r="A1301">
        <v>1300.1590000000001</v>
      </c>
      <c r="B1301">
        <v>352</v>
      </c>
      <c r="C1301" s="2"/>
    </row>
    <row r="1302" spans="1:10">
      <c r="A1302">
        <v>1301.1590000000001</v>
      </c>
      <c r="B1302">
        <v>332</v>
      </c>
      <c r="C1302" s="2"/>
    </row>
    <row r="1303" spans="1:10">
      <c r="A1303">
        <v>1302.1590000000001</v>
      </c>
      <c r="B1303">
        <v>306</v>
      </c>
      <c r="C1303" s="2"/>
    </row>
    <row r="1304" spans="1:10">
      <c r="A1304">
        <v>1303.1590000000001</v>
      </c>
      <c r="B1304">
        <v>358</v>
      </c>
      <c r="C1304" s="2"/>
    </row>
    <row r="1305" spans="1:10">
      <c r="A1305">
        <v>1304.1590000000001</v>
      </c>
      <c r="B1305">
        <v>364</v>
      </c>
      <c r="C1305" s="2"/>
    </row>
    <row r="1306" spans="1:10">
      <c r="A1306">
        <v>1305.1590000000001</v>
      </c>
      <c r="B1306">
        <v>336</v>
      </c>
      <c r="C1306" s="2"/>
    </row>
    <row r="1307" spans="1:10">
      <c r="A1307">
        <v>1306.1590000000001</v>
      </c>
      <c r="B1307">
        <v>382</v>
      </c>
      <c r="C1307" s="2"/>
    </row>
    <row r="1308" spans="1:10">
      <c r="A1308">
        <v>1307.1600000000001</v>
      </c>
      <c r="B1308">
        <v>386</v>
      </c>
      <c r="C1308" s="2"/>
    </row>
    <row r="1309" spans="1:10">
      <c r="A1309">
        <v>1308.1600000000001</v>
      </c>
      <c r="B1309">
        <v>354</v>
      </c>
      <c r="C1309" s="2"/>
    </row>
    <row r="1310" spans="1:10">
      <c r="A1310">
        <v>1309.1600000000001</v>
      </c>
      <c r="B1310">
        <v>359</v>
      </c>
      <c r="C1310" s="2"/>
    </row>
    <row r="1311" spans="1:10">
      <c r="A1311">
        <v>1310.1600000000001</v>
      </c>
      <c r="B1311">
        <v>388</v>
      </c>
      <c r="C1311" s="2"/>
    </row>
    <row r="1312" spans="1:10">
      <c r="A1312">
        <v>1311.1600000000001</v>
      </c>
      <c r="B1312">
        <v>337</v>
      </c>
      <c r="C1312" s="2"/>
    </row>
    <row r="1313" spans="1:10">
      <c r="A1313">
        <v>1312.1600000000001</v>
      </c>
      <c r="B1313">
        <v>350</v>
      </c>
      <c r="C1313" s="2"/>
    </row>
    <row r="1314" spans="1:10">
      <c r="A1314">
        <v>1313.1600000000001</v>
      </c>
      <c r="B1314">
        <v>371</v>
      </c>
      <c r="C1314" s="2"/>
    </row>
    <row r="1315" spans="1:10">
      <c r="A1315">
        <v>1314.1600000000001</v>
      </c>
      <c r="B1315">
        <v>324</v>
      </c>
      <c r="C1315" s="2"/>
    </row>
    <row r="1316" spans="1:10">
      <c r="A1316">
        <v>1315.1610000000001</v>
      </c>
      <c r="B1316">
        <v>347</v>
      </c>
      <c r="C1316" s="2"/>
    </row>
    <row r="1317" spans="1:10">
      <c r="A1317">
        <v>1316.1610000000001</v>
      </c>
      <c r="B1317">
        <v>351</v>
      </c>
      <c r="C1317" s="2"/>
    </row>
    <row r="1318" spans="1:10">
      <c r="A1318">
        <v>1317.1610000000001</v>
      </c>
      <c r="B1318">
        <v>342</v>
      </c>
      <c r="C1318" s="2"/>
    </row>
    <row r="1319" spans="1:10">
      <c r="A1319">
        <v>1318.1610000000001</v>
      </c>
      <c r="B1319">
        <v>365</v>
      </c>
      <c r="C1319" s="2"/>
    </row>
    <row r="1320" spans="1:10">
      <c r="A1320">
        <v>1319.1610000000001</v>
      </c>
      <c r="B1320">
        <v>359</v>
      </c>
      <c r="C1320" s="2"/>
    </row>
    <row r="1321" spans="1:10">
      <c r="A1321">
        <v>1320.1610000000001</v>
      </c>
      <c r="B1321">
        <v>334</v>
      </c>
      <c r="C1321" s="2"/>
    </row>
    <row r="1322" spans="1:10">
      <c r="A1322">
        <v>1321.1610000000001</v>
      </c>
      <c r="B1322">
        <v>365</v>
      </c>
      <c r="C1322" s="2"/>
    </row>
    <row r="1323" spans="1:10">
      <c r="A1323">
        <v>1322.1610000000001</v>
      </c>
      <c r="B1323">
        <v>335</v>
      </c>
      <c r="C1323" s="2"/>
    </row>
    <row r="1324" spans="1:10">
      <c r="A1324">
        <v>1323.162</v>
      </c>
      <c r="B1324">
        <v>381</v>
      </c>
      <c r="C1324" s="2"/>
    </row>
    <row r="1325" spans="1:10">
      <c r="A1325">
        <v>1324.162</v>
      </c>
      <c r="B1325">
        <v>342</v>
      </c>
      <c r="C1325" s="2"/>
    </row>
    <row r="1326" spans="1:10">
      <c r="A1326">
        <v>1325.162</v>
      </c>
      <c r="B1326">
        <v>349</v>
      </c>
      <c r="C1326" s="2"/>
    </row>
    <row r="1327" spans="1:10">
      <c r="A1327">
        <v>1326.162</v>
      </c>
      <c r="B1327">
        <v>351</v>
      </c>
      <c r="C1327" s="2"/>
    </row>
    <row r="1328" spans="1:10">
      <c r="A1328">
        <v>1327.162</v>
      </c>
      <c r="B1328">
        <v>355</v>
      </c>
      <c r="C1328" s="2"/>
    </row>
    <row r="1329" spans="1:10">
      <c r="A1329">
        <v>1328.162</v>
      </c>
      <c r="B1329">
        <v>319</v>
      </c>
      <c r="C1329" s="2"/>
    </row>
    <row r="1330" spans="1:10">
      <c r="A1330">
        <v>1329.162</v>
      </c>
      <c r="B1330">
        <v>365</v>
      </c>
      <c r="C1330" s="2"/>
    </row>
    <row r="1331" spans="1:10">
      <c r="A1331">
        <v>1330.162</v>
      </c>
      <c r="B1331">
        <v>388</v>
      </c>
      <c r="C1331" s="2"/>
    </row>
    <row r="1332" spans="1:10">
      <c r="A1332">
        <v>1331.163</v>
      </c>
      <c r="B1332">
        <v>354</v>
      </c>
      <c r="C1332" s="2"/>
    </row>
    <row r="1333" spans="1:10">
      <c r="A1333">
        <v>1332.163</v>
      </c>
      <c r="B1333">
        <v>393</v>
      </c>
      <c r="C1333" s="2"/>
    </row>
    <row r="1334" spans="1:10">
      <c r="A1334">
        <v>1333.163</v>
      </c>
      <c r="B1334">
        <v>349</v>
      </c>
      <c r="C1334" s="2"/>
    </row>
    <row r="1335" spans="1:10">
      <c r="A1335">
        <v>1334.163</v>
      </c>
      <c r="B1335">
        <v>374</v>
      </c>
      <c r="C1335" s="2"/>
    </row>
    <row r="1336" spans="1:10">
      <c r="A1336">
        <v>1335.163</v>
      </c>
      <c r="B1336">
        <v>332</v>
      </c>
      <c r="C1336" s="2"/>
    </row>
    <row r="1337" spans="1:10">
      <c r="A1337">
        <v>1336.163</v>
      </c>
      <c r="B1337">
        <v>378</v>
      </c>
      <c r="C1337" s="2"/>
    </row>
    <row r="1338" spans="1:10">
      <c r="A1338">
        <v>1337.163</v>
      </c>
      <c r="B1338">
        <v>359</v>
      </c>
      <c r="C1338" s="2"/>
    </row>
    <row r="1339" spans="1:10">
      <c r="A1339">
        <v>1338.163</v>
      </c>
      <c r="B1339">
        <v>351</v>
      </c>
      <c r="C1339" s="2"/>
    </row>
    <row r="1340" spans="1:10">
      <c r="A1340">
        <v>1339.164</v>
      </c>
      <c r="B1340">
        <v>334</v>
      </c>
      <c r="C1340" s="2"/>
    </row>
    <row r="1341" spans="1:10">
      <c r="A1341">
        <v>1340.164</v>
      </c>
      <c r="B1341">
        <v>383</v>
      </c>
      <c r="C1341" s="2"/>
    </row>
    <row r="1342" spans="1:10">
      <c r="A1342">
        <v>1341.164</v>
      </c>
      <c r="B1342">
        <v>355</v>
      </c>
      <c r="C1342" s="2"/>
    </row>
    <row r="1343" spans="1:10">
      <c r="A1343">
        <v>1342.164</v>
      </c>
      <c r="B1343">
        <v>362</v>
      </c>
      <c r="C1343" s="2"/>
    </row>
    <row r="1344" spans="1:10">
      <c r="A1344">
        <v>1343.164</v>
      </c>
      <c r="B1344">
        <v>378</v>
      </c>
      <c r="C1344" s="2"/>
    </row>
    <row r="1345" spans="1:10">
      <c r="A1345">
        <v>1344.164</v>
      </c>
      <c r="B1345">
        <v>348</v>
      </c>
      <c r="C1345" s="2"/>
    </row>
    <row r="1346" spans="1:10">
      <c r="A1346">
        <v>1345.164</v>
      </c>
      <c r="B1346">
        <v>364</v>
      </c>
      <c r="C1346" s="2"/>
    </row>
    <row r="1347" spans="1:10">
      <c r="A1347">
        <v>1346.164</v>
      </c>
      <c r="B1347">
        <v>386</v>
      </c>
      <c r="C1347" s="2"/>
    </row>
    <row r="1348" spans="1:10">
      <c r="A1348">
        <v>1347.164</v>
      </c>
      <c r="B1348">
        <v>370</v>
      </c>
      <c r="C1348" s="2"/>
    </row>
    <row r="1349" spans="1:10">
      <c r="A1349">
        <v>1348.165</v>
      </c>
      <c r="B1349">
        <v>360</v>
      </c>
      <c r="C1349" s="2"/>
    </row>
    <row r="1350" spans="1:10">
      <c r="A1350">
        <v>1349.165</v>
      </c>
      <c r="B1350">
        <v>378</v>
      </c>
      <c r="C1350" s="2"/>
    </row>
    <row r="1351" spans="1:10">
      <c r="A1351">
        <v>1350.165</v>
      </c>
      <c r="B1351">
        <v>406</v>
      </c>
      <c r="C1351" s="2"/>
    </row>
    <row r="1352" spans="1:10">
      <c r="A1352">
        <v>1351.165</v>
      </c>
      <c r="B1352">
        <v>366</v>
      </c>
      <c r="C1352" s="2"/>
    </row>
    <row r="1353" spans="1:10">
      <c r="A1353">
        <v>1352.165</v>
      </c>
      <c r="B1353">
        <v>420</v>
      </c>
      <c r="C1353" s="2"/>
    </row>
    <row r="1354" spans="1:10">
      <c r="A1354">
        <v>1353.165</v>
      </c>
      <c r="B1354">
        <v>383</v>
      </c>
      <c r="C1354" s="2"/>
    </row>
    <row r="1355" spans="1:10">
      <c r="A1355">
        <v>1354.165</v>
      </c>
      <c r="B1355">
        <v>454</v>
      </c>
      <c r="C1355" s="2"/>
    </row>
    <row r="1356" spans="1:10">
      <c r="A1356">
        <v>1355.165</v>
      </c>
      <c r="B1356">
        <v>420</v>
      </c>
      <c r="C1356" s="2"/>
    </row>
    <row r="1357" spans="1:10">
      <c r="A1357">
        <v>1356.1659999999999</v>
      </c>
      <c r="B1357">
        <v>415</v>
      </c>
      <c r="C1357" s="2"/>
    </row>
    <row r="1358" spans="1:10">
      <c r="A1358">
        <v>1357.1659999999999</v>
      </c>
      <c r="B1358">
        <v>453</v>
      </c>
      <c r="C1358" s="2"/>
    </row>
    <row r="1359" spans="1:10">
      <c r="A1359">
        <v>1358.1659999999999</v>
      </c>
      <c r="B1359">
        <v>436</v>
      </c>
      <c r="C1359" s="2"/>
    </row>
    <row r="1360" spans="1:10">
      <c r="A1360">
        <v>1359.1659999999999</v>
      </c>
      <c r="B1360">
        <v>426</v>
      </c>
      <c r="C1360" s="2"/>
    </row>
    <row r="1361" spans="1:10">
      <c r="A1361">
        <v>1360.1659999999999</v>
      </c>
      <c r="B1361">
        <v>490</v>
      </c>
      <c r="C1361" s="2"/>
    </row>
    <row r="1362" spans="1:10">
      <c r="A1362">
        <v>1361.1659999999999</v>
      </c>
      <c r="B1362">
        <v>462</v>
      </c>
      <c r="C1362" s="2"/>
    </row>
    <row r="1363" spans="1:10">
      <c r="A1363">
        <v>1362.1659999999999</v>
      </c>
      <c r="B1363">
        <v>458</v>
      </c>
      <c r="C1363" s="2"/>
    </row>
    <row r="1364" spans="1:10">
      <c r="A1364">
        <v>1363.1659999999999</v>
      </c>
      <c r="B1364">
        <v>457</v>
      </c>
      <c r="C1364" s="2"/>
    </row>
    <row r="1365" spans="1:10">
      <c r="A1365">
        <v>1364.1669999999999</v>
      </c>
      <c r="B1365">
        <v>500</v>
      </c>
      <c r="C1365" s="2"/>
    </row>
    <row r="1366" spans="1:10">
      <c r="A1366">
        <v>1365.1669999999999</v>
      </c>
      <c r="B1366">
        <v>511</v>
      </c>
      <c r="C1366" s="2"/>
    </row>
    <row r="1367" spans="1:10">
      <c r="A1367">
        <v>1366.1669999999999</v>
      </c>
      <c r="B1367">
        <v>471</v>
      </c>
      <c r="C1367" s="2"/>
    </row>
    <row r="1368" spans="1:10">
      <c r="A1368">
        <v>1367.1669999999999</v>
      </c>
      <c r="B1368">
        <v>541</v>
      </c>
      <c r="C1368" s="2"/>
    </row>
    <row r="1369" spans="1:10">
      <c r="A1369">
        <v>1368.1669999999999</v>
      </c>
      <c r="B1369">
        <v>527</v>
      </c>
      <c r="C1369" s="2"/>
    </row>
    <row r="1370" spans="1:10">
      <c r="A1370">
        <v>1369.1669999999999</v>
      </c>
      <c r="B1370">
        <v>523</v>
      </c>
      <c r="C1370" s="2"/>
    </row>
    <row r="1371" spans="1:10">
      <c r="A1371">
        <v>1370.1669999999999</v>
      </c>
      <c r="B1371">
        <v>557</v>
      </c>
      <c r="C1371" s="2"/>
    </row>
    <row r="1372" spans="1:10">
      <c r="A1372">
        <v>1371.1669999999999</v>
      </c>
      <c r="B1372">
        <v>517</v>
      </c>
      <c r="C1372" s="2"/>
    </row>
    <row r="1373" spans="1:10">
      <c r="A1373">
        <v>1372.1679999999999</v>
      </c>
      <c r="B1373">
        <v>565</v>
      </c>
      <c r="C1373" s="2"/>
    </row>
    <row r="1374" spans="1:10">
      <c r="A1374">
        <v>1373.1679999999999</v>
      </c>
      <c r="B1374">
        <v>533</v>
      </c>
      <c r="C1374" s="2"/>
    </row>
    <row r="1375" spans="1:10">
      <c r="A1375">
        <v>1374.1679999999999</v>
      </c>
      <c r="B1375">
        <v>596</v>
      </c>
      <c r="C1375" s="2"/>
    </row>
    <row r="1376" spans="1:10">
      <c r="A1376">
        <v>1375.1679999999999</v>
      </c>
      <c r="B1376">
        <v>594</v>
      </c>
      <c r="C1376" s="2"/>
    </row>
    <row r="1377" spans="1:10">
      <c r="A1377">
        <v>1376.1679999999999</v>
      </c>
      <c r="B1377">
        <v>578</v>
      </c>
      <c r="C1377" s="2"/>
    </row>
    <row r="1378" spans="1:10">
      <c r="A1378">
        <v>1377.1679999999999</v>
      </c>
      <c r="B1378">
        <v>619</v>
      </c>
      <c r="C1378" s="2"/>
    </row>
    <row r="1379" spans="1:10">
      <c r="A1379">
        <v>1378.1679999999999</v>
      </c>
      <c r="B1379">
        <v>628</v>
      </c>
      <c r="C1379" s="2"/>
    </row>
    <row r="1380" spans="1:10">
      <c r="A1380">
        <v>1379.1679999999999</v>
      </c>
      <c r="B1380">
        <v>647</v>
      </c>
      <c r="C1380" s="2"/>
    </row>
    <row r="1381" spans="1:10">
      <c r="A1381">
        <v>1380.1690000000001</v>
      </c>
      <c r="B1381">
        <v>587</v>
      </c>
      <c r="C1381" s="2"/>
    </row>
    <row r="1382" spans="1:10">
      <c r="A1382">
        <v>1381.1690000000001</v>
      </c>
      <c r="B1382">
        <v>664</v>
      </c>
      <c r="C1382" s="2"/>
    </row>
    <row r="1383" spans="1:10">
      <c r="A1383">
        <v>1382.1690000000001</v>
      </c>
      <c r="B1383">
        <v>663</v>
      </c>
      <c r="C1383" s="2"/>
    </row>
    <row r="1384" spans="1:10">
      <c r="A1384">
        <v>1383.1690000000001</v>
      </c>
      <c r="B1384">
        <v>627</v>
      </c>
      <c r="C1384" s="2"/>
    </row>
    <row r="1385" spans="1:10">
      <c r="A1385">
        <v>1384.1690000000001</v>
      </c>
      <c r="B1385">
        <v>629</v>
      </c>
      <c r="C1385" s="2"/>
    </row>
    <row r="1386" spans="1:10">
      <c r="A1386">
        <v>1385.1690000000001</v>
      </c>
      <c r="B1386">
        <v>683</v>
      </c>
      <c r="C1386" s="2"/>
    </row>
    <row r="1387" spans="1:10">
      <c r="A1387">
        <v>1386.1690000000001</v>
      </c>
      <c r="B1387">
        <v>705</v>
      </c>
      <c r="C1387" s="2"/>
    </row>
    <row r="1388" spans="1:10">
      <c r="A1388">
        <v>1387.1690000000001</v>
      </c>
      <c r="B1388">
        <v>683</v>
      </c>
      <c r="C1388" s="2"/>
    </row>
    <row r="1389" spans="1:10">
      <c r="A1389">
        <v>1388.1690000000001</v>
      </c>
      <c r="B1389">
        <v>725</v>
      </c>
      <c r="C1389" s="2"/>
    </row>
    <row r="1390" spans="1:10">
      <c r="A1390">
        <v>1389.1700000000001</v>
      </c>
      <c r="B1390">
        <v>737</v>
      </c>
      <c r="C1390" s="2"/>
    </row>
    <row r="1391" spans="1:10">
      <c r="A1391">
        <v>1390.1700000000001</v>
      </c>
      <c r="B1391">
        <v>728</v>
      </c>
      <c r="C1391" s="2"/>
    </row>
    <row r="1392" spans="1:10">
      <c r="A1392">
        <v>1391.1700000000001</v>
      </c>
      <c r="B1392">
        <v>702</v>
      </c>
      <c r="C1392" s="2"/>
    </row>
    <row r="1393" spans="1:10">
      <c r="A1393">
        <v>1392.1700000000001</v>
      </c>
      <c r="B1393">
        <v>723</v>
      </c>
      <c r="C1393" s="2"/>
    </row>
    <row r="1394" spans="1:10">
      <c r="A1394">
        <v>1393.1700000000001</v>
      </c>
      <c r="B1394">
        <v>742</v>
      </c>
      <c r="C1394" s="2"/>
    </row>
    <row r="1395" spans="1:10">
      <c r="A1395">
        <v>1394.1700000000001</v>
      </c>
      <c r="B1395">
        <v>777</v>
      </c>
      <c r="C1395" s="2"/>
    </row>
    <row r="1396" spans="1:10">
      <c r="A1396">
        <v>1395.1700000000001</v>
      </c>
      <c r="B1396">
        <v>743</v>
      </c>
      <c r="C1396" s="2"/>
    </row>
    <row r="1397" spans="1:10">
      <c r="A1397">
        <v>1396.1700000000001</v>
      </c>
      <c r="B1397">
        <v>806</v>
      </c>
      <c r="C1397" s="2"/>
    </row>
    <row r="1398" spans="1:10">
      <c r="A1398">
        <v>1397.171</v>
      </c>
      <c r="B1398">
        <v>767</v>
      </c>
      <c r="C1398" s="2"/>
    </row>
    <row r="1399" spans="1:10">
      <c r="A1399">
        <v>1398.171</v>
      </c>
      <c r="B1399">
        <v>737</v>
      </c>
      <c r="C1399" s="2"/>
    </row>
    <row r="1400" spans="1:10">
      <c r="A1400">
        <v>1399.171</v>
      </c>
      <c r="B1400">
        <v>752</v>
      </c>
      <c r="C1400" s="2"/>
    </row>
    <row r="1401" spans="1:10">
      <c r="A1401">
        <v>1400.171</v>
      </c>
      <c r="B1401">
        <v>816</v>
      </c>
      <c r="C1401" s="2"/>
    </row>
    <row r="1402" spans="1:10">
      <c r="A1402">
        <v>1401.171</v>
      </c>
      <c r="B1402">
        <v>772</v>
      </c>
      <c r="C1402" s="2"/>
    </row>
    <row r="1403" spans="1:10">
      <c r="A1403">
        <v>1402.171</v>
      </c>
      <c r="B1403">
        <v>783</v>
      </c>
      <c r="C1403" s="2"/>
    </row>
    <row r="1404" spans="1:10">
      <c r="A1404">
        <v>1403.171</v>
      </c>
      <c r="B1404">
        <v>758</v>
      </c>
      <c r="C1404" s="2"/>
    </row>
    <row r="1405" spans="1:10">
      <c r="A1405">
        <v>1404.171</v>
      </c>
      <c r="B1405">
        <v>810</v>
      </c>
      <c r="C1405" s="2"/>
    </row>
    <row r="1406" spans="1:10">
      <c r="A1406">
        <v>1405.172</v>
      </c>
      <c r="B1406">
        <v>878</v>
      </c>
      <c r="C1406" s="2"/>
    </row>
    <row r="1407" spans="1:10">
      <c r="A1407">
        <v>1406.172</v>
      </c>
      <c r="B1407">
        <v>776</v>
      </c>
      <c r="C1407" s="2"/>
    </row>
    <row r="1408" spans="1:10">
      <c r="A1408">
        <v>1407.172</v>
      </c>
      <c r="B1408">
        <v>774</v>
      </c>
      <c r="C1408" s="2"/>
    </row>
    <row r="1409" spans="1:10">
      <c r="A1409">
        <v>1408.172</v>
      </c>
      <c r="B1409">
        <v>786</v>
      </c>
      <c r="C1409" s="2"/>
    </row>
    <row r="1410" spans="1:10">
      <c r="A1410">
        <v>1409.172</v>
      </c>
      <c r="B1410">
        <v>794</v>
      </c>
      <c r="C1410" s="2"/>
    </row>
    <row r="1411" spans="1:10">
      <c r="A1411">
        <v>1410.172</v>
      </c>
      <c r="B1411">
        <v>739</v>
      </c>
      <c r="C1411" s="2"/>
    </row>
    <row r="1412" spans="1:10">
      <c r="A1412">
        <v>1411.172</v>
      </c>
      <c r="B1412">
        <v>784</v>
      </c>
      <c r="C1412" s="2"/>
    </row>
    <row r="1413" spans="1:10">
      <c r="A1413">
        <v>1412.172</v>
      </c>
      <c r="B1413">
        <v>810</v>
      </c>
      <c r="C1413" s="2"/>
    </row>
    <row r="1414" spans="1:10">
      <c r="A1414">
        <v>1413.173</v>
      </c>
      <c r="B1414">
        <v>782</v>
      </c>
      <c r="C1414" s="2"/>
    </row>
    <row r="1415" spans="1:10">
      <c r="A1415">
        <v>1414.173</v>
      </c>
      <c r="B1415">
        <v>718</v>
      </c>
      <c r="C1415" s="2"/>
    </row>
    <row r="1416" spans="1:10">
      <c r="A1416">
        <v>1415.173</v>
      </c>
      <c r="B1416">
        <v>763</v>
      </c>
      <c r="C1416" s="2"/>
    </row>
    <row r="1417" spans="1:10">
      <c r="A1417">
        <v>1416.173</v>
      </c>
      <c r="B1417">
        <v>757</v>
      </c>
      <c r="C1417" s="2"/>
    </row>
    <row r="1418" spans="1:10">
      <c r="A1418">
        <v>1417.173</v>
      </c>
      <c r="B1418">
        <v>779</v>
      </c>
      <c r="C1418" s="2"/>
    </row>
    <row r="1419" spans="1:10">
      <c r="A1419">
        <v>1418.173</v>
      </c>
      <c r="B1419">
        <v>724</v>
      </c>
      <c r="C1419" s="2"/>
    </row>
    <row r="1420" spans="1:10">
      <c r="A1420">
        <v>1419.173</v>
      </c>
      <c r="B1420">
        <v>721</v>
      </c>
      <c r="C1420" s="2"/>
    </row>
    <row r="1421" spans="1:10">
      <c r="A1421">
        <v>1420.173</v>
      </c>
      <c r="B1421">
        <v>700</v>
      </c>
      <c r="C1421" s="2"/>
    </row>
    <row r="1422" spans="1:10">
      <c r="A1422">
        <v>1421.174</v>
      </c>
      <c r="B1422">
        <v>733</v>
      </c>
      <c r="C1422" s="2"/>
    </row>
    <row r="1423" spans="1:10">
      <c r="A1423">
        <v>1422.174</v>
      </c>
      <c r="B1423">
        <v>716</v>
      </c>
      <c r="C1423" s="2"/>
    </row>
    <row r="1424" spans="1:10">
      <c r="A1424">
        <v>1423.174</v>
      </c>
      <c r="B1424">
        <v>693</v>
      </c>
      <c r="C1424" s="2"/>
    </row>
    <row r="1425" spans="1:10">
      <c r="A1425">
        <v>1424.174</v>
      </c>
      <c r="B1425">
        <v>753</v>
      </c>
      <c r="C1425" s="2"/>
    </row>
    <row r="1426" spans="1:10">
      <c r="A1426">
        <v>1425.174</v>
      </c>
      <c r="B1426">
        <v>725</v>
      </c>
      <c r="C1426" s="2"/>
    </row>
    <row r="1427" spans="1:10">
      <c r="A1427">
        <v>1426.174</v>
      </c>
      <c r="B1427">
        <v>676</v>
      </c>
      <c r="C1427" s="2"/>
    </row>
    <row r="1428" spans="1:10">
      <c r="A1428">
        <v>1427.174</v>
      </c>
      <c r="B1428">
        <v>650</v>
      </c>
      <c r="C1428" s="2"/>
    </row>
    <row r="1429" spans="1:10">
      <c r="A1429">
        <v>1428.174</v>
      </c>
      <c r="B1429">
        <v>697</v>
      </c>
      <c r="C1429" s="2"/>
    </row>
    <row r="1430" spans="1:10">
      <c r="A1430">
        <v>1429.174</v>
      </c>
      <c r="B1430">
        <v>654</v>
      </c>
      <c r="C1430" s="2"/>
    </row>
    <row r="1431" spans="1:10">
      <c r="A1431">
        <v>1430.175</v>
      </c>
      <c r="B1431">
        <v>656</v>
      </c>
      <c r="C1431" s="2"/>
    </row>
    <row r="1432" spans="1:10">
      <c r="A1432">
        <v>1431.175</v>
      </c>
      <c r="B1432">
        <v>638</v>
      </c>
      <c r="C1432" s="2"/>
    </row>
    <row r="1433" spans="1:10">
      <c r="A1433">
        <v>1432.175</v>
      </c>
      <c r="B1433">
        <v>644</v>
      </c>
      <c r="C1433" s="2"/>
    </row>
    <row r="1434" spans="1:10">
      <c r="A1434">
        <v>1433.175</v>
      </c>
      <c r="B1434">
        <v>602</v>
      </c>
      <c r="C1434" s="2"/>
    </row>
    <row r="1435" spans="1:10">
      <c r="A1435">
        <v>1434.175</v>
      </c>
      <c r="B1435">
        <v>610</v>
      </c>
      <c r="C1435" s="2"/>
    </row>
    <row r="1436" spans="1:10">
      <c r="A1436">
        <v>1435.175</v>
      </c>
      <c r="B1436">
        <v>602</v>
      </c>
      <c r="C1436" s="2"/>
    </row>
    <row r="1437" spans="1:10">
      <c r="A1437">
        <v>1436.175</v>
      </c>
      <c r="B1437">
        <v>598</v>
      </c>
      <c r="C1437" s="2"/>
    </row>
    <row r="1438" spans="1:10">
      <c r="A1438">
        <v>1437.175</v>
      </c>
      <c r="B1438">
        <v>568</v>
      </c>
      <c r="C1438" s="2"/>
    </row>
    <row r="1439" spans="1:10">
      <c r="A1439">
        <v>1438.1759999999999</v>
      </c>
      <c r="B1439">
        <v>662</v>
      </c>
      <c r="C1439" s="2"/>
    </row>
    <row r="1440" spans="1:10">
      <c r="A1440">
        <v>1439.1759999999999</v>
      </c>
      <c r="B1440">
        <v>568</v>
      </c>
      <c r="C1440" s="2"/>
    </row>
    <row r="1441" spans="1:10">
      <c r="A1441">
        <v>1440.1759999999999</v>
      </c>
      <c r="B1441">
        <v>567</v>
      </c>
      <c r="C1441" s="2"/>
    </row>
    <row r="1442" spans="1:10">
      <c r="A1442">
        <v>1441.1759999999999</v>
      </c>
      <c r="B1442">
        <v>560</v>
      </c>
      <c r="C1442" s="2"/>
    </row>
    <row r="1443" spans="1:10">
      <c r="A1443">
        <v>1442.1759999999999</v>
      </c>
      <c r="B1443">
        <v>564</v>
      </c>
      <c r="C1443" s="2"/>
    </row>
    <row r="1444" spans="1:10">
      <c r="A1444">
        <v>1443.1759999999999</v>
      </c>
      <c r="B1444">
        <v>531</v>
      </c>
      <c r="C1444" s="2"/>
    </row>
    <row r="1445" spans="1:10">
      <c r="A1445">
        <v>1444.1759999999999</v>
      </c>
      <c r="B1445">
        <v>562</v>
      </c>
      <c r="C1445" s="2"/>
    </row>
    <row r="1446" spans="1:10">
      <c r="A1446">
        <v>1445.1759999999999</v>
      </c>
      <c r="B1446">
        <v>524</v>
      </c>
      <c r="C1446" s="2"/>
    </row>
    <row r="1447" spans="1:10">
      <c r="A1447">
        <v>1446.1769999999999</v>
      </c>
      <c r="B1447">
        <v>503</v>
      </c>
      <c r="C1447" s="2"/>
    </row>
    <row r="1448" spans="1:10">
      <c r="A1448">
        <v>1447.1769999999999</v>
      </c>
      <c r="B1448">
        <v>506</v>
      </c>
      <c r="C1448" s="2"/>
    </row>
    <row r="1449" spans="1:10">
      <c r="A1449">
        <v>1448.1769999999999</v>
      </c>
      <c r="B1449">
        <v>496</v>
      </c>
      <c r="C1449" s="2"/>
    </row>
    <row r="1450" spans="1:10">
      <c r="A1450">
        <v>1449.1769999999999</v>
      </c>
      <c r="B1450">
        <v>492</v>
      </c>
      <c r="C1450" s="2"/>
    </row>
    <row r="1451" spans="1:10">
      <c r="A1451">
        <v>1450.1769999999999</v>
      </c>
      <c r="B1451">
        <v>494</v>
      </c>
      <c r="C1451" s="2"/>
    </row>
    <row r="1452" spans="1:10">
      <c r="A1452">
        <v>1451.1769999999999</v>
      </c>
      <c r="B1452">
        <v>525</v>
      </c>
      <c r="C1452" s="2"/>
    </row>
    <row r="1453" spans="1:10">
      <c r="A1453">
        <v>1452.1769999999999</v>
      </c>
      <c r="B1453">
        <v>482</v>
      </c>
      <c r="C1453" s="2"/>
    </row>
    <row r="1454" spans="1:10">
      <c r="A1454">
        <v>1453.1769999999999</v>
      </c>
      <c r="B1454">
        <v>471</v>
      </c>
      <c r="C1454" s="2"/>
    </row>
    <row r="1455" spans="1:10">
      <c r="A1455">
        <v>1454.1780000000001</v>
      </c>
      <c r="B1455">
        <v>512</v>
      </c>
      <c r="C1455" s="2"/>
    </row>
    <row r="1456" spans="1:10">
      <c r="A1456">
        <v>1455.1780000000001</v>
      </c>
      <c r="B1456">
        <v>473</v>
      </c>
      <c r="C1456" s="2"/>
    </row>
    <row r="1457" spans="1:10">
      <c r="A1457">
        <v>1456.1780000000001</v>
      </c>
      <c r="B1457">
        <v>476</v>
      </c>
      <c r="C1457" s="2"/>
    </row>
    <row r="1458" spans="1:10">
      <c r="A1458">
        <v>1457.1780000000001</v>
      </c>
      <c r="B1458">
        <v>501</v>
      </c>
      <c r="C1458" s="2"/>
    </row>
    <row r="1459" spans="1:10">
      <c r="A1459">
        <v>1458.1780000000001</v>
      </c>
      <c r="B1459">
        <v>478</v>
      </c>
      <c r="C1459" s="2"/>
    </row>
    <row r="1460" spans="1:10">
      <c r="A1460">
        <v>1459.1780000000001</v>
      </c>
      <c r="B1460">
        <v>456</v>
      </c>
      <c r="C1460" s="2"/>
    </row>
    <row r="1461" spans="1:10">
      <c r="A1461">
        <v>1460.1780000000001</v>
      </c>
      <c r="B1461">
        <v>470</v>
      </c>
      <c r="C1461" s="2"/>
    </row>
    <row r="1462" spans="1:10">
      <c r="A1462">
        <v>1461.1780000000001</v>
      </c>
      <c r="B1462">
        <v>478</v>
      </c>
      <c r="C1462" s="2"/>
    </row>
    <row r="1463" spans="1:10">
      <c r="A1463">
        <v>1462.1790000000001</v>
      </c>
      <c r="B1463">
        <v>452</v>
      </c>
      <c r="C1463" s="2"/>
    </row>
    <row r="1464" spans="1:10">
      <c r="A1464">
        <v>1463.1790000000001</v>
      </c>
      <c r="B1464">
        <v>451</v>
      </c>
      <c r="C1464" s="2"/>
    </row>
    <row r="1465" spans="1:10">
      <c r="A1465">
        <v>1464.1790000000001</v>
      </c>
      <c r="B1465">
        <v>458</v>
      </c>
      <c r="C1465" s="2"/>
    </row>
    <row r="1466" spans="1:10">
      <c r="A1466">
        <v>1465.1790000000001</v>
      </c>
      <c r="B1466">
        <v>470</v>
      </c>
      <c r="C1466" s="2"/>
    </row>
    <row r="1467" spans="1:10">
      <c r="A1467">
        <v>1466.1790000000001</v>
      </c>
      <c r="B1467">
        <v>448</v>
      </c>
      <c r="C1467" s="2"/>
    </row>
    <row r="1468" spans="1:10">
      <c r="A1468">
        <v>1467.1790000000001</v>
      </c>
      <c r="B1468">
        <v>450</v>
      </c>
      <c r="C1468" s="2"/>
    </row>
    <row r="1469" spans="1:10">
      <c r="A1469">
        <v>1468.1790000000001</v>
      </c>
      <c r="B1469">
        <v>432</v>
      </c>
      <c r="C1469" s="2"/>
    </row>
    <row r="1470" spans="1:10">
      <c r="A1470">
        <v>1469.1790000000001</v>
      </c>
      <c r="B1470">
        <v>481</v>
      </c>
      <c r="C1470" s="2"/>
    </row>
    <row r="1471" spans="1:10">
      <c r="A1471">
        <v>1470.1800000000001</v>
      </c>
      <c r="B1471">
        <v>400</v>
      </c>
      <c r="C1471" s="2"/>
    </row>
    <row r="1472" spans="1:10">
      <c r="A1472">
        <v>1471.1800000000001</v>
      </c>
      <c r="B1472">
        <v>446</v>
      </c>
      <c r="C1472" s="2"/>
    </row>
    <row r="1473" spans="1:10">
      <c r="A1473">
        <v>1472.1800000000001</v>
      </c>
      <c r="B1473">
        <v>457</v>
      </c>
      <c r="C1473" s="2"/>
    </row>
    <row r="1474" spans="1:10">
      <c r="A1474">
        <v>1473.1800000000001</v>
      </c>
      <c r="B1474">
        <v>445</v>
      </c>
      <c r="C1474" s="2"/>
    </row>
    <row r="1475" spans="1:10">
      <c r="A1475">
        <v>1474.1800000000001</v>
      </c>
      <c r="B1475">
        <v>461</v>
      </c>
      <c r="C1475" s="2"/>
    </row>
    <row r="1476" spans="1:10">
      <c r="A1476">
        <v>1475.1800000000001</v>
      </c>
      <c r="B1476">
        <v>462</v>
      </c>
      <c r="C1476" s="2"/>
    </row>
    <row r="1477" spans="1:10">
      <c r="A1477">
        <v>1476.1800000000001</v>
      </c>
      <c r="B1477">
        <v>446</v>
      </c>
      <c r="C1477" s="2"/>
    </row>
    <row r="1478" spans="1:10">
      <c r="A1478">
        <v>1477.1800000000001</v>
      </c>
      <c r="B1478">
        <v>447</v>
      </c>
      <c r="C1478" s="2"/>
    </row>
    <row r="1479" spans="1:10">
      <c r="A1479">
        <v>1478.1800000000001</v>
      </c>
      <c r="B1479">
        <v>423</v>
      </c>
      <c r="C1479" s="2"/>
    </row>
    <row r="1480" spans="1:10">
      <c r="A1480">
        <v>1479.181</v>
      </c>
      <c r="B1480">
        <v>418</v>
      </c>
      <c r="C1480" s="2"/>
    </row>
    <row r="1481" spans="1:10">
      <c r="A1481">
        <v>1480.181</v>
      </c>
      <c r="B1481">
        <v>412</v>
      </c>
      <c r="C1481" s="2"/>
    </row>
    <row r="1482" spans="1:10">
      <c r="A1482">
        <v>1481.181</v>
      </c>
      <c r="B1482">
        <v>456</v>
      </c>
      <c r="C1482" s="2"/>
    </row>
    <row r="1483" spans="1:10">
      <c r="A1483">
        <v>1482.181</v>
      </c>
      <c r="B1483">
        <v>446</v>
      </c>
      <c r="C1483" s="2"/>
    </row>
    <row r="1484" spans="1:10">
      <c r="A1484">
        <v>1483.181</v>
      </c>
      <c r="B1484">
        <v>451</v>
      </c>
      <c r="C1484" s="2"/>
    </row>
    <row r="1485" spans="1:10">
      <c r="A1485">
        <v>1484.181</v>
      </c>
      <c r="B1485">
        <v>433</v>
      </c>
      <c r="C1485" s="2"/>
    </row>
    <row r="1486" spans="1:10">
      <c r="A1486">
        <v>1485.181</v>
      </c>
      <c r="B1486">
        <v>431</v>
      </c>
      <c r="C1486" s="2"/>
    </row>
    <row r="1487" spans="1:10">
      <c r="A1487">
        <v>1486.181</v>
      </c>
      <c r="B1487">
        <v>408</v>
      </c>
      <c r="C1487" s="2"/>
    </row>
    <row r="1488" spans="1:10">
      <c r="A1488">
        <v>1487.182</v>
      </c>
      <c r="B1488">
        <v>415</v>
      </c>
      <c r="C1488" s="2"/>
    </row>
    <row r="1489" spans="1:10">
      <c r="A1489">
        <v>1488.182</v>
      </c>
      <c r="B1489">
        <v>425</v>
      </c>
      <c r="C1489" s="2"/>
    </row>
    <row r="1490" spans="1:10">
      <c r="A1490">
        <v>1489.182</v>
      </c>
      <c r="B1490">
        <v>427</v>
      </c>
      <c r="C1490" s="2"/>
    </row>
    <row r="1491" spans="1:10">
      <c r="A1491">
        <v>1490.182</v>
      </c>
      <c r="B1491">
        <v>450</v>
      </c>
      <c r="C1491" s="2"/>
    </row>
    <row r="1492" spans="1:10">
      <c r="A1492">
        <v>1491.182</v>
      </c>
      <c r="B1492">
        <v>390</v>
      </c>
      <c r="C1492" s="2"/>
    </row>
    <row r="1493" spans="1:10">
      <c r="A1493">
        <v>1492.182</v>
      </c>
      <c r="B1493">
        <v>419</v>
      </c>
      <c r="C1493" s="2"/>
    </row>
    <row r="1494" spans="1:10">
      <c r="A1494">
        <v>1493.182</v>
      </c>
      <c r="B1494">
        <v>402</v>
      </c>
      <c r="C1494" s="2"/>
    </row>
    <row r="1495" spans="1:10">
      <c r="A1495">
        <v>1494.182</v>
      </c>
      <c r="B1495">
        <v>409</v>
      </c>
      <c r="C1495" s="2"/>
    </row>
    <row r="1496" spans="1:10">
      <c r="A1496">
        <v>1495.183</v>
      </c>
      <c r="B1496">
        <v>435</v>
      </c>
      <c r="C1496" s="2"/>
    </row>
    <row r="1497" spans="1:10">
      <c r="A1497">
        <v>1496.183</v>
      </c>
      <c r="B1497">
        <v>429</v>
      </c>
      <c r="C1497" s="2"/>
    </row>
    <row r="1498" spans="1:10">
      <c r="A1498">
        <v>1497.183</v>
      </c>
      <c r="B1498">
        <v>418</v>
      </c>
      <c r="C1498" s="2"/>
    </row>
    <row r="1499" spans="1:10">
      <c r="A1499">
        <v>1498.183</v>
      </c>
      <c r="B1499">
        <v>424</v>
      </c>
      <c r="C1499" s="2"/>
    </row>
    <row r="1500" spans="1:10">
      <c r="A1500">
        <v>1499.183</v>
      </c>
      <c r="B1500">
        <v>444</v>
      </c>
      <c r="C1500" s="2"/>
    </row>
    <row r="1501" spans="1:10">
      <c r="A1501">
        <v>1500.183</v>
      </c>
      <c r="B1501">
        <v>390</v>
      </c>
      <c r="C1501" s="2"/>
    </row>
    <row r="1502" spans="1:10">
      <c r="A1502">
        <v>1501.183</v>
      </c>
      <c r="B1502">
        <v>434</v>
      </c>
      <c r="C1502" s="2"/>
    </row>
    <row r="1503" spans="1:10">
      <c r="A1503">
        <v>1502.183</v>
      </c>
      <c r="B1503">
        <v>418</v>
      </c>
      <c r="C1503" s="2"/>
    </row>
    <row r="1504" spans="1:10">
      <c r="A1504">
        <v>1503.184</v>
      </c>
      <c r="B1504">
        <v>447</v>
      </c>
      <c r="C1504" s="2"/>
    </row>
    <row r="1505" spans="1:10">
      <c r="A1505">
        <v>1504.184</v>
      </c>
      <c r="B1505">
        <v>438</v>
      </c>
      <c r="C1505" s="2"/>
    </row>
    <row r="1506" spans="1:10">
      <c r="A1506">
        <v>1505.184</v>
      </c>
      <c r="B1506">
        <v>453</v>
      </c>
      <c r="C1506" s="2"/>
    </row>
    <row r="1507" spans="1:10">
      <c r="A1507">
        <v>1506.184</v>
      </c>
      <c r="B1507">
        <v>425</v>
      </c>
      <c r="C1507" s="2"/>
    </row>
    <row r="1508" spans="1:10">
      <c r="A1508">
        <v>1507.184</v>
      </c>
      <c r="B1508">
        <v>440</v>
      </c>
      <c r="C1508" s="2"/>
    </row>
    <row r="1509" spans="1:10">
      <c r="A1509">
        <v>1508.184</v>
      </c>
      <c r="B1509">
        <v>432</v>
      </c>
      <c r="C1509" s="2"/>
    </row>
    <row r="1510" spans="1:10">
      <c r="A1510">
        <v>1509.184</v>
      </c>
      <c r="B1510">
        <v>430</v>
      </c>
      <c r="C1510" s="2"/>
    </row>
    <row r="1511" spans="1:10">
      <c r="A1511">
        <v>1510.184</v>
      </c>
      <c r="B1511">
        <v>437</v>
      </c>
      <c r="C1511" s="2"/>
    </row>
    <row r="1512" spans="1:10">
      <c r="A1512">
        <v>1511.1849999999999</v>
      </c>
      <c r="B1512">
        <v>415</v>
      </c>
      <c r="C1512" s="2"/>
    </row>
    <row r="1513" spans="1:10">
      <c r="A1513">
        <v>1512.1849999999999</v>
      </c>
      <c r="B1513">
        <v>382</v>
      </c>
      <c r="C1513" s="2"/>
    </row>
    <row r="1514" spans="1:10">
      <c r="A1514">
        <v>1513.1849999999999</v>
      </c>
      <c r="B1514">
        <v>400</v>
      </c>
      <c r="C1514" s="2"/>
    </row>
    <row r="1515" spans="1:10">
      <c r="A1515">
        <v>1514.1849999999999</v>
      </c>
      <c r="B1515">
        <v>463</v>
      </c>
      <c r="C1515" s="2"/>
    </row>
    <row r="1516" spans="1:10">
      <c r="A1516">
        <v>1515.1849999999999</v>
      </c>
      <c r="B1516">
        <v>468</v>
      </c>
      <c r="C1516" s="2"/>
    </row>
    <row r="1517" spans="1:10">
      <c r="A1517">
        <v>1516.1849999999999</v>
      </c>
      <c r="B1517">
        <v>474</v>
      </c>
      <c r="C1517" s="2"/>
    </row>
    <row r="1518" spans="1:10">
      <c r="A1518">
        <v>1517.1849999999999</v>
      </c>
      <c r="B1518">
        <v>478</v>
      </c>
      <c r="C1518" s="2"/>
    </row>
    <row r="1519" spans="1:10">
      <c r="A1519">
        <v>1518.1849999999999</v>
      </c>
      <c r="B1519">
        <v>470</v>
      </c>
      <c r="C1519" s="2"/>
    </row>
    <row r="1520" spans="1:10">
      <c r="A1520">
        <v>1519.1849999999999</v>
      </c>
      <c r="B1520">
        <v>478</v>
      </c>
      <c r="C1520" s="2"/>
    </row>
    <row r="1521" spans="1:10">
      <c r="A1521">
        <v>1520.1859999999999</v>
      </c>
      <c r="B1521">
        <v>448</v>
      </c>
      <c r="C1521" s="2"/>
    </row>
    <row r="1522" spans="1:10">
      <c r="A1522">
        <v>1521.1859999999999</v>
      </c>
      <c r="B1522">
        <v>462</v>
      </c>
      <c r="C1522" s="2"/>
    </row>
    <row r="1523" spans="1:10">
      <c r="A1523">
        <v>1522.1859999999999</v>
      </c>
      <c r="B1523">
        <v>452</v>
      </c>
      <c r="C1523" s="2"/>
    </row>
    <row r="1524" spans="1:10">
      <c r="A1524">
        <v>1523.1859999999999</v>
      </c>
      <c r="B1524">
        <v>475</v>
      </c>
      <c r="C1524" s="2"/>
    </row>
    <row r="1525" spans="1:10">
      <c r="A1525">
        <v>1524.1859999999999</v>
      </c>
      <c r="B1525">
        <v>525</v>
      </c>
      <c r="C1525" s="2"/>
    </row>
    <row r="1526" spans="1:10">
      <c r="A1526">
        <v>1525.1859999999999</v>
      </c>
      <c r="B1526">
        <v>468</v>
      </c>
      <c r="C1526" s="2"/>
    </row>
    <row r="1527" spans="1:10">
      <c r="A1527">
        <v>1526.1859999999999</v>
      </c>
      <c r="B1527">
        <v>497</v>
      </c>
      <c r="C1527" s="2"/>
    </row>
    <row r="1528" spans="1:10">
      <c r="A1528">
        <v>1527.1859999999999</v>
      </c>
      <c r="B1528">
        <v>461</v>
      </c>
      <c r="C1528" s="2"/>
    </row>
    <row r="1529" spans="1:10">
      <c r="A1529">
        <v>1528.1869999999999</v>
      </c>
      <c r="B1529">
        <v>460</v>
      </c>
      <c r="C1529" s="2"/>
    </row>
    <row r="1530" spans="1:10">
      <c r="A1530">
        <v>1529.1869999999999</v>
      </c>
      <c r="B1530">
        <v>463</v>
      </c>
      <c r="C1530" s="2"/>
    </row>
    <row r="1531" spans="1:10">
      <c r="A1531">
        <v>1530.1869999999999</v>
      </c>
      <c r="B1531">
        <v>511</v>
      </c>
      <c r="C1531" s="2"/>
    </row>
    <row r="1532" spans="1:10">
      <c r="A1532">
        <v>1531.1869999999999</v>
      </c>
      <c r="B1532">
        <v>491</v>
      </c>
      <c r="C1532" s="2"/>
    </row>
    <row r="1533" spans="1:10">
      <c r="A1533">
        <v>1532.1869999999999</v>
      </c>
      <c r="B1533">
        <v>458</v>
      </c>
      <c r="C1533" s="2"/>
    </row>
    <row r="1534" spans="1:10">
      <c r="A1534">
        <v>1533.1869999999999</v>
      </c>
      <c r="B1534">
        <v>491</v>
      </c>
      <c r="C1534" s="2"/>
    </row>
    <row r="1535" spans="1:10">
      <c r="A1535">
        <v>1534.1869999999999</v>
      </c>
      <c r="B1535">
        <v>512</v>
      </c>
      <c r="C1535" s="2"/>
    </row>
    <row r="1536" spans="1:10">
      <c r="A1536">
        <v>1535.1869999999999</v>
      </c>
      <c r="B1536">
        <v>517</v>
      </c>
      <c r="C1536" s="2"/>
    </row>
    <row r="1537" spans="1:10">
      <c r="A1537">
        <v>1536.1880000000001</v>
      </c>
      <c r="B1537">
        <v>541</v>
      </c>
      <c r="C1537" s="2"/>
    </row>
    <row r="1538" spans="1:10">
      <c r="A1538">
        <v>1537.1880000000001</v>
      </c>
      <c r="B1538">
        <v>534</v>
      </c>
      <c r="C1538" s="2"/>
    </row>
    <row r="1539" spans="1:10">
      <c r="A1539">
        <v>1538.1880000000001</v>
      </c>
      <c r="B1539">
        <v>578</v>
      </c>
      <c r="C1539" s="2"/>
    </row>
    <row r="1540" spans="1:10">
      <c r="A1540">
        <v>1539.1880000000001</v>
      </c>
      <c r="B1540">
        <v>557</v>
      </c>
      <c r="C1540" s="2"/>
    </row>
    <row r="1541" spans="1:10">
      <c r="A1541">
        <v>1540.1880000000001</v>
      </c>
      <c r="B1541">
        <v>508</v>
      </c>
      <c r="C1541" s="2"/>
    </row>
    <row r="1542" spans="1:10">
      <c r="A1542">
        <v>1541.1880000000001</v>
      </c>
      <c r="B1542">
        <v>623</v>
      </c>
      <c r="C1542" s="2"/>
    </row>
    <row r="1543" spans="1:10">
      <c r="A1543">
        <v>1542.1880000000001</v>
      </c>
      <c r="B1543">
        <v>572</v>
      </c>
      <c r="C1543" s="2"/>
    </row>
    <row r="1544" spans="1:10">
      <c r="A1544">
        <v>1543.1880000000001</v>
      </c>
      <c r="B1544">
        <v>585</v>
      </c>
      <c r="C1544" s="2"/>
    </row>
    <row r="1545" spans="1:10">
      <c r="A1545">
        <v>1544.1890000000001</v>
      </c>
      <c r="B1545">
        <v>546</v>
      </c>
      <c r="C1545" s="2"/>
    </row>
    <row r="1546" spans="1:10">
      <c r="A1546">
        <v>1545.1890000000001</v>
      </c>
      <c r="B1546">
        <v>583</v>
      </c>
      <c r="C1546" s="2"/>
    </row>
    <row r="1547" spans="1:10">
      <c r="A1547">
        <v>1546.1890000000001</v>
      </c>
      <c r="B1547">
        <v>561</v>
      </c>
      <c r="C1547" s="2"/>
    </row>
    <row r="1548" spans="1:10">
      <c r="A1548">
        <v>1547.1890000000001</v>
      </c>
      <c r="B1548">
        <v>589</v>
      </c>
      <c r="C1548" s="2"/>
    </row>
    <row r="1549" spans="1:10">
      <c r="A1549">
        <v>1548.1890000000001</v>
      </c>
      <c r="B1549">
        <v>640</v>
      </c>
      <c r="C1549" s="2"/>
    </row>
    <row r="1550" spans="1:10">
      <c r="A1550">
        <v>1549.1890000000001</v>
      </c>
      <c r="B1550">
        <v>627</v>
      </c>
      <c r="C1550" s="2"/>
    </row>
    <row r="1551" spans="1:10">
      <c r="A1551">
        <v>1550.1890000000001</v>
      </c>
      <c r="B1551">
        <v>676</v>
      </c>
      <c r="C1551" s="2"/>
    </row>
    <row r="1552" spans="1:10">
      <c r="A1552">
        <v>1551.1890000000001</v>
      </c>
      <c r="B1552">
        <v>648</v>
      </c>
      <c r="C1552" s="2"/>
    </row>
    <row r="1553" spans="1:10">
      <c r="A1553">
        <v>1552.1900000000001</v>
      </c>
      <c r="B1553">
        <v>690</v>
      </c>
      <c r="C1553" s="2"/>
    </row>
    <row r="1554" spans="1:10">
      <c r="A1554">
        <v>1553.1900000000001</v>
      </c>
      <c r="B1554">
        <v>705</v>
      </c>
      <c r="C1554" s="2"/>
    </row>
    <row r="1555" spans="1:10">
      <c r="A1555">
        <v>1554.1900000000001</v>
      </c>
      <c r="B1555">
        <v>682</v>
      </c>
      <c r="C1555" s="2"/>
    </row>
    <row r="1556" spans="1:10">
      <c r="A1556">
        <v>1555.1900000000001</v>
      </c>
      <c r="B1556">
        <v>762</v>
      </c>
      <c r="C1556" s="2"/>
    </row>
    <row r="1557" spans="1:10">
      <c r="A1557">
        <v>1556.1900000000001</v>
      </c>
      <c r="B1557">
        <v>688</v>
      </c>
      <c r="C1557" s="2"/>
    </row>
    <row r="1558" spans="1:10">
      <c r="A1558">
        <v>1557.1900000000001</v>
      </c>
      <c r="B1558">
        <v>715</v>
      </c>
      <c r="C1558" s="2"/>
    </row>
    <row r="1559" spans="1:10">
      <c r="A1559">
        <v>1558.1900000000001</v>
      </c>
      <c r="B1559">
        <v>657</v>
      </c>
      <c r="C1559" s="2"/>
    </row>
    <row r="1560" spans="1:10">
      <c r="A1560">
        <v>1559.1900000000001</v>
      </c>
      <c r="B1560">
        <v>747</v>
      </c>
      <c r="C1560" s="2"/>
    </row>
    <row r="1561" spans="1:10">
      <c r="A1561">
        <v>1560.1900000000001</v>
      </c>
      <c r="B1561">
        <v>697</v>
      </c>
      <c r="C1561" s="2"/>
    </row>
    <row r="1562" spans="1:10">
      <c r="A1562">
        <v>1561.191</v>
      </c>
      <c r="B1562">
        <v>736</v>
      </c>
      <c r="C1562" s="2"/>
    </row>
    <row r="1563" spans="1:10">
      <c r="A1563">
        <v>1562.191</v>
      </c>
      <c r="B1563">
        <v>812</v>
      </c>
      <c r="C1563" s="2"/>
    </row>
    <row r="1564" spans="1:10">
      <c r="A1564">
        <v>1563.191</v>
      </c>
      <c r="B1564">
        <v>774</v>
      </c>
      <c r="C1564" s="2"/>
    </row>
    <row r="1565" spans="1:10">
      <c r="A1565">
        <v>1564.191</v>
      </c>
      <c r="B1565">
        <v>829</v>
      </c>
      <c r="C1565" s="2"/>
    </row>
    <row r="1566" spans="1:10">
      <c r="A1566">
        <v>1565.191</v>
      </c>
      <c r="B1566">
        <v>791</v>
      </c>
      <c r="C1566" s="2"/>
    </row>
    <row r="1567" spans="1:10">
      <c r="A1567">
        <v>1566.191</v>
      </c>
      <c r="B1567">
        <v>735</v>
      </c>
      <c r="C1567" s="2"/>
    </row>
    <row r="1568" spans="1:10">
      <c r="A1568">
        <v>1567.191</v>
      </c>
      <c r="B1568">
        <v>809</v>
      </c>
      <c r="C1568" s="2"/>
    </row>
    <row r="1569" spans="1:10">
      <c r="A1569">
        <v>1568.191</v>
      </c>
      <c r="B1569">
        <v>832</v>
      </c>
      <c r="C1569" s="2"/>
    </row>
    <row r="1570" spans="1:10">
      <c r="A1570">
        <v>1569.192</v>
      </c>
      <c r="B1570">
        <v>831</v>
      </c>
      <c r="C1570" s="2"/>
    </row>
    <row r="1571" spans="1:10">
      <c r="A1571">
        <v>1570.192</v>
      </c>
      <c r="B1571">
        <v>774</v>
      </c>
      <c r="C1571" s="2"/>
    </row>
    <row r="1572" spans="1:10">
      <c r="A1572">
        <v>1571.192</v>
      </c>
      <c r="B1572">
        <v>773</v>
      </c>
      <c r="C1572" s="2"/>
    </row>
    <row r="1573" spans="1:10">
      <c r="A1573">
        <v>1572.192</v>
      </c>
      <c r="B1573">
        <v>788</v>
      </c>
      <c r="C1573" s="2"/>
    </row>
    <row r="1574" spans="1:10">
      <c r="A1574">
        <v>1573.192</v>
      </c>
      <c r="B1574">
        <v>776</v>
      </c>
      <c r="C1574" s="2"/>
    </row>
    <row r="1575" spans="1:10">
      <c r="A1575">
        <v>1574.192</v>
      </c>
      <c r="B1575">
        <v>794</v>
      </c>
      <c r="C1575" s="2"/>
    </row>
    <row r="1576" spans="1:10">
      <c r="A1576">
        <v>1575.192</v>
      </c>
      <c r="B1576">
        <v>743</v>
      </c>
      <c r="C1576" s="2"/>
    </row>
    <row r="1577" spans="1:10">
      <c r="A1577">
        <v>1576.192</v>
      </c>
      <c r="B1577">
        <v>754</v>
      </c>
      <c r="C1577" s="2"/>
    </row>
    <row r="1578" spans="1:10">
      <c r="A1578">
        <v>1577.193</v>
      </c>
      <c r="B1578">
        <v>795</v>
      </c>
      <c r="C1578" s="2"/>
    </row>
    <row r="1579" spans="1:10">
      <c r="A1579">
        <v>1578.193</v>
      </c>
      <c r="B1579">
        <v>779</v>
      </c>
      <c r="C1579" s="2"/>
    </row>
    <row r="1580" spans="1:10">
      <c r="A1580">
        <v>1579.193</v>
      </c>
      <c r="B1580">
        <v>806</v>
      </c>
      <c r="C1580" s="2"/>
    </row>
    <row r="1581" spans="1:10">
      <c r="A1581">
        <v>1580.193</v>
      </c>
      <c r="B1581">
        <v>850</v>
      </c>
      <c r="C1581" s="2"/>
    </row>
    <row r="1582" spans="1:10">
      <c r="A1582">
        <v>1581.193</v>
      </c>
      <c r="B1582">
        <v>823</v>
      </c>
      <c r="C1582" s="2"/>
    </row>
    <row r="1583" spans="1:10">
      <c r="A1583">
        <v>1582.193</v>
      </c>
      <c r="B1583">
        <v>837</v>
      </c>
      <c r="C1583" s="2"/>
    </row>
    <row r="1584" spans="1:10">
      <c r="A1584">
        <v>1583.193</v>
      </c>
      <c r="B1584">
        <v>758</v>
      </c>
      <c r="C1584" s="2"/>
    </row>
    <row r="1585" spans="1:10">
      <c r="A1585">
        <v>1584.193</v>
      </c>
      <c r="B1585">
        <v>833</v>
      </c>
      <c r="C1585" s="2"/>
    </row>
    <row r="1586" spans="1:10">
      <c r="A1586">
        <v>1585.194</v>
      </c>
      <c r="B1586">
        <v>807</v>
      </c>
      <c r="C1586" s="2"/>
    </row>
    <row r="1587" spans="1:10">
      <c r="A1587">
        <v>1586.194</v>
      </c>
      <c r="B1587">
        <v>759</v>
      </c>
      <c r="C1587" s="2"/>
    </row>
    <row r="1588" spans="1:10">
      <c r="A1588">
        <v>1587.194</v>
      </c>
      <c r="B1588">
        <v>793</v>
      </c>
      <c r="C1588" s="2"/>
    </row>
    <row r="1589" spans="1:10">
      <c r="A1589">
        <v>1588.194</v>
      </c>
      <c r="B1589">
        <v>788</v>
      </c>
      <c r="C1589" s="2"/>
    </row>
    <row r="1590" spans="1:10">
      <c r="A1590">
        <v>1589.194</v>
      </c>
      <c r="B1590">
        <v>773</v>
      </c>
      <c r="C1590" s="2"/>
    </row>
    <row r="1591" spans="1:10">
      <c r="A1591">
        <v>1590.194</v>
      </c>
      <c r="B1591">
        <v>767</v>
      </c>
      <c r="C1591" s="2"/>
    </row>
    <row r="1592" spans="1:10">
      <c r="A1592">
        <v>1591.194</v>
      </c>
      <c r="B1592">
        <v>763</v>
      </c>
      <c r="C1592" s="2"/>
    </row>
    <row r="1593" spans="1:10">
      <c r="A1593">
        <v>1592.194</v>
      </c>
      <c r="B1593">
        <v>764</v>
      </c>
      <c r="C1593" s="2"/>
    </row>
    <row r="1594" spans="1:10">
      <c r="A1594">
        <v>1593.1949999999999</v>
      </c>
      <c r="B1594">
        <v>733</v>
      </c>
      <c r="C1594" s="2"/>
    </row>
    <row r="1595" spans="1:10">
      <c r="A1595">
        <v>1594.1949999999999</v>
      </c>
      <c r="B1595">
        <v>770</v>
      </c>
      <c r="C1595" s="2"/>
    </row>
    <row r="1596" spans="1:10">
      <c r="A1596">
        <v>1595.1949999999999</v>
      </c>
      <c r="B1596">
        <v>765</v>
      </c>
      <c r="C1596" s="2"/>
    </row>
    <row r="1597" spans="1:10">
      <c r="A1597">
        <v>1596.1949999999999</v>
      </c>
      <c r="B1597">
        <v>755</v>
      </c>
      <c r="C1597" s="2"/>
    </row>
    <row r="1598" spans="1:10">
      <c r="A1598">
        <v>1597.1949999999999</v>
      </c>
      <c r="B1598">
        <v>751</v>
      </c>
      <c r="C1598" s="2"/>
    </row>
    <row r="1599" spans="1:10">
      <c r="A1599">
        <v>1598.1949999999999</v>
      </c>
      <c r="B1599">
        <v>721</v>
      </c>
      <c r="C1599" s="2"/>
    </row>
    <row r="1600" spans="1:10">
      <c r="A1600">
        <v>1599.1949999999999</v>
      </c>
      <c r="B1600">
        <v>695</v>
      </c>
      <c r="C1600" s="2"/>
    </row>
    <row r="1601" spans="1:10">
      <c r="A1601">
        <v>1600.1949999999999</v>
      </c>
      <c r="B1601">
        <v>659</v>
      </c>
      <c r="C1601" s="2"/>
    </row>
    <row r="1602" spans="1:10">
      <c r="A1602">
        <v>1601.1949999999999</v>
      </c>
      <c r="B1602">
        <v>688</v>
      </c>
      <c r="C1602" s="2"/>
    </row>
    <row r="1603" spans="1:10">
      <c r="A1603">
        <v>1602.1959999999999</v>
      </c>
      <c r="B1603">
        <v>675</v>
      </c>
      <c r="C1603" s="2"/>
    </row>
    <row r="1604" spans="1:10">
      <c r="A1604">
        <v>1603.1959999999999</v>
      </c>
      <c r="B1604">
        <v>696</v>
      </c>
      <c r="C1604" s="2"/>
    </row>
    <row r="1605" spans="1:10">
      <c r="A1605">
        <v>1604.1959999999999</v>
      </c>
      <c r="B1605">
        <v>632</v>
      </c>
      <c r="C1605" s="2"/>
    </row>
    <row r="1606" spans="1:10">
      <c r="A1606">
        <v>1605.1959999999999</v>
      </c>
      <c r="B1606">
        <v>639</v>
      </c>
      <c r="C1606" s="2"/>
    </row>
    <row r="1607" spans="1:10">
      <c r="A1607">
        <v>1606.1959999999999</v>
      </c>
      <c r="B1607">
        <v>641</v>
      </c>
      <c r="C1607" s="2"/>
    </row>
    <row r="1608" spans="1:10">
      <c r="A1608">
        <v>1607.1959999999999</v>
      </c>
      <c r="B1608">
        <v>660</v>
      </c>
      <c r="C1608" s="2"/>
    </row>
    <row r="1609" spans="1:10">
      <c r="A1609">
        <v>1608.1959999999999</v>
      </c>
      <c r="B1609">
        <v>652</v>
      </c>
      <c r="C1609" s="2"/>
    </row>
    <row r="1610" spans="1:10">
      <c r="A1610">
        <v>1609.1959999999999</v>
      </c>
      <c r="B1610">
        <v>606</v>
      </c>
      <c r="C1610" s="2"/>
    </row>
    <row r="1611" spans="1:10">
      <c r="A1611">
        <v>1610.1969999999999</v>
      </c>
      <c r="B1611">
        <v>647</v>
      </c>
      <c r="C1611" s="2"/>
    </row>
    <row r="1612" spans="1:10">
      <c r="A1612">
        <v>1611.1969999999999</v>
      </c>
      <c r="B1612">
        <v>631</v>
      </c>
      <c r="C1612" s="2"/>
    </row>
    <row r="1613" spans="1:10">
      <c r="A1613">
        <v>1612.1969999999999</v>
      </c>
      <c r="B1613">
        <v>589</v>
      </c>
      <c r="C1613" s="2"/>
    </row>
    <row r="1614" spans="1:10">
      <c r="A1614">
        <v>1613.1969999999999</v>
      </c>
      <c r="B1614">
        <v>574</v>
      </c>
      <c r="C1614" s="2"/>
    </row>
    <row r="1615" spans="1:10">
      <c r="A1615">
        <v>1614.1969999999999</v>
      </c>
      <c r="B1615">
        <v>565</v>
      </c>
      <c r="C1615" s="2"/>
    </row>
    <row r="1616" spans="1:10">
      <c r="A1616">
        <v>1615.1969999999999</v>
      </c>
      <c r="B1616">
        <v>567</v>
      </c>
      <c r="C1616" s="2"/>
    </row>
    <row r="1617" spans="1:10">
      <c r="A1617">
        <v>1616.1969999999999</v>
      </c>
      <c r="B1617">
        <v>611</v>
      </c>
      <c r="C1617" s="2"/>
    </row>
    <row r="1618" spans="1:10">
      <c r="A1618">
        <v>1617.1969999999999</v>
      </c>
      <c r="B1618">
        <v>575</v>
      </c>
      <c r="C1618" s="2"/>
    </row>
    <row r="1619" spans="1:10">
      <c r="A1619">
        <v>1618.1980000000001</v>
      </c>
      <c r="B1619">
        <v>612</v>
      </c>
      <c r="C1619" s="2"/>
    </row>
    <row r="1620" spans="1:10">
      <c r="A1620">
        <v>1619.1980000000001</v>
      </c>
      <c r="B1620">
        <v>558</v>
      </c>
      <c r="C1620" s="2"/>
    </row>
    <row r="1621" spans="1:10">
      <c r="A1621">
        <v>1620.1980000000001</v>
      </c>
      <c r="B1621">
        <v>586</v>
      </c>
      <c r="C1621" s="2"/>
    </row>
    <row r="1622" spans="1:10">
      <c r="A1622">
        <v>1621.1980000000001</v>
      </c>
      <c r="B1622">
        <v>561</v>
      </c>
      <c r="C1622" s="2"/>
    </row>
    <row r="1623" spans="1:10">
      <c r="A1623">
        <v>1622.1980000000001</v>
      </c>
      <c r="B1623">
        <v>550</v>
      </c>
      <c r="C1623" s="2"/>
    </row>
    <row r="1624" spans="1:10">
      <c r="A1624">
        <v>1623.1980000000001</v>
      </c>
      <c r="B1624">
        <v>536</v>
      </c>
      <c r="C1624" s="2"/>
    </row>
    <row r="1625" spans="1:10">
      <c r="A1625">
        <v>1624.1980000000001</v>
      </c>
      <c r="B1625">
        <v>539</v>
      </c>
      <c r="C1625" s="2"/>
    </row>
    <row r="1626" spans="1:10">
      <c r="A1626">
        <v>1625.1980000000001</v>
      </c>
      <c r="B1626">
        <v>516</v>
      </c>
      <c r="C1626" s="2"/>
    </row>
    <row r="1627" spans="1:10">
      <c r="A1627">
        <v>1626.1990000000001</v>
      </c>
      <c r="B1627">
        <v>531</v>
      </c>
      <c r="C1627" s="2"/>
    </row>
    <row r="1628" spans="1:10">
      <c r="A1628">
        <v>1627.1990000000001</v>
      </c>
      <c r="B1628">
        <v>561</v>
      </c>
      <c r="C1628" s="2"/>
    </row>
    <row r="1629" spans="1:10">
      <c r="A1629">
        <v>1628.1990000000001</v>
      </c>
      <c r="B1629">
        <v>551</v>
      </c>
      <c r="C1629" s="2"/>
    </row>
    <row r="1630" spans="1:10">
      <c r="A1630">
        <v>1629.1990000000001</v>
      </c>
      <c r="B1630">
        <v>549</v>
      </c>
      <c r="C1630" s="2"/>
    </row>
    <row r="1631" spans="1:10">
      <c r="A1631">
        <v>1630.1990000000001</v>
      </c>
      <c r="B1631">
        <v>559</v>
      </c>
      <c r="C1631" s="2"/>
    </row>
    <row r="1632" spans="1:10">
      <c r="A1632">
        <v>1631.1990000000001</v>
      </c>
      <c r="B1632">
        <v>517</v>
      </c>
      <c r="C1632" s="2"/>
    </row>
    <row r="1633" spans="1:10">
      <c r="A1633">
        <v>1632.1990000000001</v>
      </c>
      <c r="B1633">
        <v>542</v>
      </c>
      <c r="C1633" s="2"/>
    </row>
    <row r="1634" spans="1:10">
      <c r="A1634">
        <v>1633.1990000000001</v>
      </c>
      <c r="B1634">
        <v>559</v>
      </c>
      <c r="C1634" s="2"/>
    </row>
    <row r="1635" spans="1:10">
      <c r="A1635">
        <v>1634.2</v>
      </c>
      <c r="B1635">
        <v>494</v>
      </c>
      <c r="C1635" s="2"/>
    </row>
    <row r="1636" spans="1:10">
      <c r="A1636">
        <v>1635.2</v>
      </c>
      <c r="B1636">
        <v>473</v>
      </c>
      <c r="C1636" s="2"/>
    </row>
    <row r="1637" spans="1:10">
      <c r="A1637">
        <v>1636.2</v>
      </c>
      <c r="B1637">
        <v>518</v>
      </c>
      <c r="C1637" s="2"/>
    </row>
    <row r="1638" spans="1:10">
      <c r="A1638">
        <v>1637.2</v>
      </c>
      <c r="B1638">
        <v>518</v>
      </c>
      <c r="C1638" s="2"/>
    </row>
    <row r="1639" spans="1:10">
      <c r="A1639">
        <v>1638.2</v>
      </c>
      <c r="B1639">
        <v>472</v>
      </c>
      <c r="C1639" s="2"/>
    </row>
    <row r="1640" spans="1:10">
      <c r="A1640">
        <v>1639.2</v>
      </c>
      <c r="B1640">
        <v>502</v>
      </c>
      <c r="C1640" s="2"/>
    </row>
    <row r="1641" spans="1:10">
      <c r="A1641">
        <v>1640.2</v>
      </c>
      <c r="B1641">
        <v>517</v>
      </c>
      <c r="C1641" s="2"/>
    </row>
    <row r="1642" spans="1:10">
      <c r="A1642">
        <v>1641.2</v>
      </c>
      <c r="B1642">
        <v>505</v>
      </c>
      <c r="C1642" s="2"/>
    </row>
    <row r="1643" spans="1:10">
      <c r="A1643">
        <v>1642.201</v>
      </c>
      <c r="B1643">
        <v>453</v>
      </c>
      <c r="C1643" s="2"/>
    </row>
    <row r="1644" spans="1:10">
      <c r="A1644">
        <v>1643.201</v>
      </c>
      <c r="B1644">
        <v>512</v>
      </c>
      <c r="C1644" s="2"/>
    </row>
    <row r="1645" spans="1:10">
      <c r="A1645">
        <v>1644.201</v>
      </c>
      <c r="B1645">
        <v>470</v>
      </c>
      <c r="C1645" s="2"/>
    </row>
    <row r="1646" spans="1:10">
      <c r="A1646">
        <v>1645.201</v>
      </c>
      <c r="B1646">
        <v>473</v>
      </c>
      <c r="C1646" s="2"/>
    </row>
    <row r="1647" spans="1:10">
      <c r="A1647">
        <v>1646.201</v>
      </c>
      <c r="B1647">
        <v>473</v>
      </c>
      <c r="C1647" s="2"/>
    </row>
    <row r="1648" spans="1:10">
      <c r="A1648">
        <v>1647.201</v>
      </c>
      <c r="B1648">
        <v>531</v>
      </c>
      <c r="C1648" s="2"/>
    </row>
    <row r="1649" spans="1:10">
      <c r="A1649">
        <v>1648.201</v>
      </c>
      <c r="B1649">
        <v>467</v>
      </c>
      <c r="C1649" s="2"/>
    </row>
    <row r="1650" spans="1:10">
      <c r="A1650">
        <v>1649.201</v>
      </c>
      <c r="B1650">
        <v>494</v>
      </c>
      <c r="C1650" s="2"/>
    </row>
    <row r="1651" spans="1:10">
      <c r="A1651">
        <v>1650.201</v>
      </c>
      <c r="B1651">
        <v>489</v>
      </c>
      <c r="C1651" s="2"/>
    </row>
    <row r="1652" spans="1:10">
      <c r="A1652">
        <v>1651.202</v>
      </c>
      <c r="B1652">
        <v>568</v>
      </c>
      <c r="C1652" s="2"/>
    </row>
    <row r="1653" spans="1:10">
      <c r="A1653">
        <v>1652.202</v>
      </c>
      <c r="B1653">
        <v>499</v>
      </c>
      <c r="C1653" s="2"/>
    </row>
    <row r="1654" spans="1:10">
      <c r="A1654">
        <v>1653.202</v>
      </c>
      <c r="B1654">
        <v>511</v>
      </c>
      <c r="C1654" s="2"/>
    </row>
    <row r="1655" spans="1:10">
      <c r="A1655">
        <v>1654.202</v>
      </c>
      <c r="B1655">
        <v>523</v>
      </c>
      <c r="C1655" s="2"/>
    </row>
    <row r="1656" spans="1:10">
      <c r="A1656">
        <v>1655.202</v>
      </c>
      <c r="B1656">
        <v>477</v>
      </c>
      <c r="C1656" s="2"/>
    </row>
    <row r="1657" spans="1:10">
      <c r="A1657">
        <v>1656.202</v>
      </c>
      <c r="B1657">
        <v>473</v>
      </c>
      <c r="C1657" s="2"/>
    </row>
    <row r="1658" spans="1:10">
      <c r="A1658">
        <v>1657.202</v>
      </c>
      <c r="B1658">
        <v>498</v>
      </c>
      <c r="C1658" s="2"/>
    </row>
    <row r="1659" spans="1:10">
      <c r="A1659">
        <v>1658.202</v>
      </c>
      <c r="B1659">
        <v>477</v>
      </c>
      <c r="C1659" s="2"/>
    </row>
    <row r="1660" spans="1:10">
      <c r="A1660">
        <v>1659.203</v>
      </c>
      <c r="B1660">
        <v>450</v>
      </c>
      <c r="C1660" s="2"/>
    </row>
    <row r="1661" spans="1:10">
      <c r="A1661">
        <v>1660.203</v>
      </c>
      <c r="B1661">
        <v>447</v>
      </c>
      <c r="C1661" s="2"/>
    </row>
    <row r="1662" spans="1:10">
      <c r="A1662">
        <v>1661.203</v>
      </c>
      <c r="B1662">
        <v>495</v>
      </c>
      <c r="C1662" s="2"/>
    </row>
    <row r="1663" spans="1:10">
      <c r="A1663">
        <v>1662.203</v>
      </c>
      <c r="B1663">
        <v>455</v>
      </c>
      <c r="C1663" s="2"/>
    </row>
    <row r="1664" spans="1:10">
      <c r="A1664">
        <v>1663.203</v>
      </c>
      <c r="B1664">
        <v>477</v>
      </c>
      <c r="C1664" s="2"/>
    </row>
    <row r="1665" spans="1:10">
      <c r="A1665">
        <v>1664.203</v>
      </c>
      <c r="B1665">
        <v>464</v>
      </c>
      <c r="C1665" s="2"/>
    </row>
    <row r="1666" spans="1:10">
      <c r="A1666">
        <v>1665.203</v>
      </c>
      <c r="B1666">
        <v>491</v>
      </c>
      <c r="C1666" s="2"/>
    </row>
    <row r="1667" spans="1:10">
      <c r="A1667">
        <v>1666.203</v>
      </c>
      <c r="B1667">
        <v>482</v>
      </c>
      <c r="C1667" s="2"/>
    </row>
    <row r="1668" spans="1:10">
      <c r="A1668">
        <v>1667.204</v>
      </c>
      <c r="B1668">
        <v>505</v>
      </c>
      <c r="C1668" s="2"/>
    </row>
    <row r="1669" spans="1:10">
      <c r="A1669">
        <v>1668.204</v>
      </c>
      <c r="B1669">
        <v>450</v>
      </c>
      <c r="C1669" s="2"/>
    </row>
    <row r="1670" spans="1:10">
      <c r="A1670">
        <v>1669.204</v>
      </c>
      <c r="B1670">
        <v>448</v>
      </c>
      <c r="C1670" s="2"/>
    </row>
    <row r="1671" spans="1:10">
      <c r="A1671">
        <v>1670.204</v>
      </c>
      <c r="B1671">
        <v>441</v>
      </c>
      <c r="C1671" s="2"/>
    </row>
    <row r="1672" spans="1:10">
      <c r="A1672">
        <v>1671.204</v>
      </c>
      <c r="B1672">
        <v>470</v>
      </c>
      <c r="C1672" s="2"/>
    </row>
    <row r="1673" spans="1:10">
      <c r="A1673">
        <v>1672.204</v>
      </c>
      <c r="B1673">
        <v>464</v>
      </c>
      <c r="C1673" s="2"/>
    </row>
    <row r="1674" spans="1:10">
      <c r="A1674">
        <v>1673.204</v>
      </c>
      <c r="B1674">
        <v>497</v>
      </c>
      <c r="C1674" s="2"/>
    </row>
    <row r="1675" spans="1:10">
      <c r="A1675">
        <v>1674.204</v>
      </c>
      <c r="B1675">
        <v>455</v>
      </c>
      <c r="C1675" s="2"/>
    </row>
    <row r="1676" spans="1:10">
      <c r="A1676">
        <v>1675.2049999999999</v>
      </c>
      <c r="B1676">
        <v>473</v>
      </c>
      <c r="C1676" s="2"/>
    </row>
    <row r="1677" spans="1:10">
      <c r="A1677">
        <v>1676.2049999999999</v>
      </c>
      <c r="B1677">
        <v>470</v>
      </c>
      <c r="C1677" s="2"/>
    </row>
    <row r="1678" spans="1:10">
      <c r="A1678">
        <v>1677.2049999999999</v>
      </c>
      <c r="B1678">
        <v>484</v>
      </c>
      <c r="C1678" s="2"/>
    </row>
    <row r="1679" spans="1:10">
      <c r="A1679">
        <v>1678.2049999999999</v>
      </c>
      <c r="B1679">
        <v>453</v>
      </c>
      <c r="C1679" s="2"/>
    </row>
    <row r="1680" spans="1:10">
      <c r="A1680">
        <v>1679.2049999999999</v>
      </c>
      <c r="B1680">
        <v>460</v>
      </c>
      <c r="C1680" s="2"/>
    </row>
    <row r="1681" spans="1:10">
      <c r="A1681">
        <v>1680.2049999999999</v>
      </c>
      <c r="B1681">
        <v>466</v>
      </c>
      <c r="C1681" s="2"/>
    </row>
    <row r="1682" spans="1:10">
      <c r="A1682">
        <v>1681.2049999999999</v>
      </c>
      <c r="B1682">
        <v>450</v>
      </c>
      <c r="C1682" s="2"/>
    </row>
    <row r="1683" spans="1:10">
      <c r="A1683">
        <v>1682.2049999999999</v>
      </c>
      <c r="B1683">
        <v>457</v>
      </c>
      <c r="C1683" s="2"/>
    </row>
    <row r="1684" spans="1:10">
      <c r="A1684">
        <v>1683.2059999999999</v>
      </c>
      <c r="B1684">
        <v>476</v>
      </c>
      <c r="C1684" s="2"/>
    </row>
    <row r="1685" spans="1:10">
      <c r="A1685">
        <v>1684.2059999999999</v>
      </c>
      <c r="B1685">
        <v>474</v>
      </c>
      <c r="C1685" s="2"/>
    </row>
    <row r="1686" spans="1:10">
      <c r="A1686">
        <v>1685.2059999999999</v>
      </c>
      <c r="B1686">
        <v>511</v>
      </c>
      <c r="C1686" s="2"/>
    </row>
    <row r="1687" spans="1:10">
      <c r="A1687">
        <v>1686.2059999999999</v>
      </c>
      <c r="B1687">
        <v>488</v>
      </c>
      <c r="C1687" s="2"/>
    </row>
    <row r="1688" spans="1:10">
      <c r="A1688">
        <v>1687.2059999999999</v>
      </c>
      <c r="B1688">
        <v>504</v>
      </c>
      <c r="C1688" s="2"/>
    </row>
    <row r="1689" spans="1:10">
      <c r="A1689">
        <v>1688.2059999999999</v>
      </c>
      <c r="B1689">
        <v>491</v>
      </c>
      <c r="C1689" s="2"/>
    </row>
    <row r="1690" spans="1:10">
      <c r="A1690">
        <v>1689.2059999999999</v>
      </c>
      <c r="B1690">
        <v>518</v>
      </c>
      <c r="C1690" s="2"/>
    </row>
    <row r="1691" spans="1:10">
      <c r="A1691">
        <v>1690.2059999999999</v>
      </c>
      <c r="B1691">
        <v>507</v>
      </c>
      <c r="C1691" s="2"/>
    </row>
    <row r="1692" spans="1:10">
      <c r="A1692">
        <v>1691.2059999999999</v>
      </c>
      <c r="B1692">
        <v>474</v>
      </c>
      <c r="C1692" s="2"/>
    </row>
    <row r="1693" spans="1:10">
      <c r="A1693">
        <v>1692.2070000000001</v>
      </c>
      <c r="B1693">
        <v>463</v>
      </c>
      <c r="C1693" s="2"/>
    </row>
    <row r="1694" spans="1:10">
      <c r="A1694">
        <v>1693.2070000000001</v>
      </c>
      <c r="B1694">
        <v>442</v>
      </c>
      <c r="C1694" s="2"/>
    </row>
    <row r="1695" spans="1:10">
      <c r="A1695">
        <v>1694.2070000000001</v>
      </c>
      <c r="B1695">
        <v>521</v>
      </c>
      <c r="C1695" s="2"/>
    </row>
    <row r="1696" spans="1:10">
      <c r="A1696">
        <v>1695.2070000000001</v>
      </c>
      <c r="B1696">
        <v>505</v>
      </c>
      <c r="C1696" s="2"/>
    </row>
    <row r="1697" spans="1:10">
      <c r="A1697">
        <v>1696.2070000000001</v>
      </c>
      <c r="B1697">
        <v>480</v>
      </c>
      <c r="C1697" s="2"/>
    </row>
    <row r="1698" spans="1:10">
      <c r="A1698">
        <v>1697.2070000000001</v>
      </c>
      <c r="B1698">
        <v>536</v>
      </c>
      <c r="C1698" s="2"/>
    </row>
    <row r="1699" spans="1:10">
      <c r="A1699">
        <v>1698.2070000000001</v>
      </c>
      <c r="B1699">
        <v>509</v>
      </c>
      <c r="C1699" s="2"/>
    </row>
    <row r="1700" spans="1:10">
      <c r="A1700">
        <v>1699.2070000000001</v>
      </c>
      <c r="B1700">
        <v>543</v>
      </c>
      <c r="C1700" s="2"/>
    </row>
    <row r="1701" spans="1:10">
      <c r="A1701">
        <v>1700.2080000000001</v>
      </c>
      <c r="B1701">
        <v>534</v>
      </c>
      <c r="C1701" s="2"/>
    </row>
    <row r="1702" spans="1:10">
      <c r="A1702">
        <v>1701.2080000000001</v>
      </c>
      <c r="B1702">
        <v>525</v>
      </c>
      <c r="C1702" s="2"/>
    </row>
    <row r="1703" spans="1:10">
      <c r="A1703">
        <v>1702.2080000000001</v>
      </c>
      <c r="B1703">
        <v>520</v>
      </c>
      <c r="C1703" s="2"/>
    </row>
    <row r="1704" spans="1:10">
      <c r="A1704">
        <v>1703.2080000000001</v>
      </c>
      <c r="B1704">
        <v>540</v>
      </c>
      <c r="C1704" s="2"/>
    </row>
    <row r="1705" spans="1:10">
      <c r="A1705">
        <v>1704.2080000000001</v>
      </c>
      <c r="B1705">
        <v>499</v>
      </c>
      <c r="C1705" s="2"/>
    </row>
    <row r="1706" spans="1:10">
      <c r="A1706">
        <v>1705.2080000000001</v>
      </c>
      <c r="B1706">
        <v>562</v>
      </c>
      <c r="C1706" s="2"/>
    </row>
    <row r="1707" spans="1:10">
      <c r="A1707">
        <v>1706.2080000000001</v>
      </c>
      <c r="B1707">
        <v>565</v>
      </c>
      <c r="C1707" s="2"/>
    </row>
    <row r="1708" spans="1:10">
      <c r="A1708">
        <v>1707.2080000000001</v>
      </c>
      <c r="B1708">
        <v>550</v>
      </c>
      <c r="C1708" s="2"/>
    </row>
    <row r="1709" spans="1:10">
      <c r="A1709">
        <v>1708.2090000000001</v>
      </c>
      <c r="B1709">
        <v>582</v>
      </c>
      <c r="C1709" s="2"/>
    </row>
    <row r="1710" spans="1:10">
      <c r="A1710">
        <v>1709.2090000000001</v>
      </c>
      <c r="B1710">
        <v>581</v>
      </c>
      <c r="C1710" s="2"/>
    </row>
    <row r="1711" spans="1:10">
      <c r="A1711">
        <v>1710.2090000000001</v>
      </c>
      <c r="B1711">
        <v>620</v>
      </c>
      <c r="C1711" s="2"/>
    </row>
    <row r="1712" spans="1:10">
      <c r="A1712">
        <v>1711.2090000000001</v>
      </c>
      <c r="B1712">
        <v>572</v>
      </c>
      <c r="C1712" s="2"/>
    </row>
    <row r="1713" spans="1:10">
      <c r="A1713">
        <v>1712.2090000000001</v>
      </c>
      <c r="B1713">
        <v>578</v>
      </c>
      <c r="C1713" s="2"/>
    </row>
    <row r="1714" spans="1:10">
      <c r="A1714">
        <v>1713.2090000000001</v>
      </c>
      <c r="B1714">
        <v>576</v>
      </c>
      <c r="C1714" s="2"/>
    </row>
    <row r="1715" spans="1:10">
      <c r="A1715">
        <v>1714.2090000000001</v>
      </c>
      <c r="B1715">
        <v>619</v>
      </c>
      <c r="C1715" s="2"/>
    </row>
    <row r="1716" spans="1:10">
      <c r="A1716">
        <v>1715.2090000000001</v>
      </c>
      <c r="B1716">
        <v>603</v>
      </c>
      <c r="C1716" s="2"/>
    </row>
    <row r="1717" spans="1:10">
      <c r="A1717">
        <v>1716.21</v>
      </c>
      <c r="B1717">
        <v>591</v>
      </c>
      <c r="C1717" s="2"/>
    </row>
    <row r="1718" spans="1:10">
      <c r="A1718">
        <v>1717.21</v>
      </c>
      <c r="B1718">
        <v>648</v>
      </c>
      <c r="C1718" s="2"/>
    </row>
    <row r="1719" spans="1:10">
      <c r="A1719">
        <v>1718.21</v>
      </c>
      <c r="B1719">
        <v>622</v>
      </c>
      <c r="C1719" s="2"/>
    </row>
    <row r="1720" spans="1:10">
      <c r="A1720">
        <v>1719.21</v>
      </c>
      <c r="B1720">
        <v>642</v>
      </c>
      <c r="C1720" s="2"/>
    </row>
    <row r="1721" spans="1:10">
      <c r="A1721">
        <v>1720.21</v>
      </c>
      <c r="B1721">
        <v>648</v>
      </c>
      <c r="C1721" s="2"/>
    </row>
    <row r="1722" spans="1:10">
      <c r="A1722">
        <v>1721.21</v>
      </c>
      <c r="B1722">
        <v>632</v>
      </c>
      <c r="C1722" s="2"/>
    </row>
    <row r="1723" spans="1:10">
      <c r="A1723">
        <v>1722.21</v>
      </c>
      <c r="B1723">
        <v>688</v>
      </c>
      <c r="C1723" s="2"/>
    </row>
    <row r="1724" spans="1:10">
      <c r="A1724">
        <v>1723.21</v>
      </c>
      <c r="B1724">
        <v>675</v>
      </c>
      <c r="C1724" s="2"/>
    </row>
    <row r="1725" spans="1:10">
      <c r="A1725">
        <v>1724.211</v>
      </c>
      <c r="B1725">
        <v>644</v>
      </c>
      <c r="C1725" s="2"/>
    </row>
    <row r="1726" spans="1:10">
      <c r="A1726">
        <v>1725.211</v>
      </c>
      <c r="B1726">
        <v>640</v>
      </c>
      <c r="C1726" s="2"/>
    </row>
    <row r="1727" spans="1:10">
      <c r="A1727">
        <v>1726.211</v>
      </c>
      <c r="B1727">
        <v>685</v>
      </c>
      <c r="C1727" s="2"/>
    </row>
    <row r="1728" spans="1:10">
      <c r="A1728">
        <v>1727.211</v>
      </c>
      <c r="B1728">
        <v>686</v>
      </c>
      <c r="C1728" s="2"/>
    </row>
    <row r="1729" spans="1:10">
      <c r="A1729">
        <v>1728.211</v>
      </c>
      <c r="B1729">
        <v>681</v>
      </c>
      <c r="C1729" s="2"/>
    </row>
    <row r="1730" spans="1:10">
      <c r="A1730">
        <v>1729.211</v>
      </c>
      <c r="B1730">
        <v>735</v>
      </c>
      <c r="C1730" s="2"/>
    </row>
    <row r="1731" spans="1:10">
      <c r="A1731">
        <v>1730.211</v>
      </c>
      <c r="B1731">
        <v>758</v>
      </c>
      <c r="C1731" s="2"/>
    </row>
    <row r="1732" spans="1:10">
      <c r="A1732">
        <v>1731.211</v>
      </c>
      <c r="B1732">
        <v>662</v>
      </c>
      <c r="C1732" s="2"/>
    </row>
    <row r="1733" spans="1:10">
      <c r="A1733">
        <v>1732.211</v>
      </c>
      <c r="B1733">
        <v>721</v>
      </c>
      <c r="C1733" s="2"/>
    </row>
    <row r="1734" spans="1:10">
      <c r="A1734">
        <v>1733.212</v>
      </c>
      <c r="B1734">
        <v>695</v>
      </c>
      <c r="C1734" s="2"/>
    </row>
    <row r="1735" spans="1:10">
      <c r="A1735">
        <v>1734.212</v>
      </c>
      <c r="B1735">
        <v>749</v>
      </c>
      <c r="C1735" s="2"/>
    </row>
    <row r="1736" spans="1:10">
      <c r="A1736">
        <v>1735.212</v>
      </c>
      <c r="B1736">
        <v>737</v>
      </c>
      <c r="C1736" s="2"/>
    </row>
    <row r="1737" spans="1:10">
      <c r="A1737">
        <v>1736.212</v>
      </c>
      <c r="B1737">
        <v>744</v>
      </c>
      <c r="C1737" s="2"/>
    </row>
    <row r="1738" spans="1:10">
      <c r="A1738">
        <v>1737.212</v>
      </c>
      <c r="B1738">
        <v>698</v>
      </c>
      <c r="C1738" s="2"/>
    </row>
    <row r="1739" spans="1:10">
      <c r="A1739">
        <v>1738.212</v>
      </c>
      <c r="B1739">
        <v>690</v>
      </c>
      <c r="C1739" s="2"/>
    </row>
    <row r="1740" spans="1:10">
      <c r="A1740">
        <v>1739.212</v>
      </c>
      <c r="B1740">
        <v>729</v>
      </c>
      <c r="C1740" s="2"/>
    </row>
    <row r="1741" spans="1:10">
      <c r="A1741">
        <v>1740.212</v>
      </c>
      <c r="B1741">
        <v>814</v>
      </c>
      <c r="C1741" s="2"/>
    </row>
    <row r="1742" spans="1:10">
      <c r="A1742">
        <v>1741.213</v>
      </c>
      <c r="B1742">
        <v>782</v>
      </c>
      <c r="C1742" s="2"/>
    </row>
    <row r="1743" spans="1:10">
      <c r="A1743">
        <v>1742.213</v>
      </c>
      <c r="B1743">
        <v>772</v>
      </c>
      <c r="C1743" s="2"/>
    </row>
    <row r="1744" spans="1:10">
      <c r="A1744">
        <v>1743.213</v>
      </c>
      <c r="B1744">
        <v>754</v>
      </c>
      <c r="C1744" s="2"/>
    </row>
    <row r="1745" spans="1:10">
      <c r="A1745">
        <v>1744.213</v>
      </c>
      <c r="B1745">
        <v>764</v>
      </c>
      <c r="C1745" s="2"/>
    </row>
    <row r="1746" spans="1:10">
      <c r="A1746">
        <v>1745.213</v>
      </c>
      <c r="B1746">
        <v>713</v>
      </c>
      <c r="C1746" s="2"/>
    </row>
    <row r="1747" spans="1:10">
      <c r="A1747">
        <v>1746.213</v>
      </c>
      <c r="B1747">
        <v>775</v>
      </c>
      <c r="C1747" s="2"/>
    </row>
    <row r="1748" spans="1:10">
      <c r="A1748">
        <v>1747.213</v>
      </c>
      <c r="B1748">
        <v>803</v>
      </c>
      <c r="C1748" s="2"/>
    </row>
    <row r="1749" spans="1:10">
      <c r="A1749">
        <v>1748.213</v>
      </c>
      <c r="B1749">
        <v>756</v>
      </c>
      <c r="C1749" s="2"/>
    </row>
    <row r="1750" spans="1:10">
      <c r="A1750">
        <v>1749.2139999999999</v>
      </c>
      <c r="B1750">
        <v>765</v>
      </c>
      <c r="C1750" s="2"/>
    </row>
    <row r="1751" spans="1:10">
      <c r="A1751">
        <v>1750.2139999999999</v>
      </c>
      <c r="B1751">
        <v>797</v>
      </c>
      <c r="C1751" s="2"/>
    </row>
    <row r="1752" spans="1:10">
      <c r="A1752">
        <v>1751.2139999999999</v>
      </c>
      <c r="B1752">
        <v>819</v>
      </c>
      <c r="C1752" s="2"/>
    </row>
    <row r="1753" spans="1:10">
      <c r="A1753">
        <v>1752.2139999999999</v>
      </c>
      <c r="B1753">
        <v>726</v>
      </c>
      <c r="C1753" s="2"/>
    </row>
    <row r="1754" spans="1:10">
      <c r="A1754">
        <v>1753.2139999999999</v>
      </c>
      <c r="B1754">
        <v>775</v>
      </c>
      <c r="C1754" s="2"/>
    </row>
    <row r="1755" spans="1:10">
      <c r="A1755">
        <v>1754.2139999999999</v>
      </c>
      <c r="B1755">
        <v>749</v>
      </c>
      <c r="C1755" s="2"/>
    </row>
    <row r="1756" spans="1:10">
      <c r="A1756">
        <v>1755.2139999999999</v>
      </c>
      <c r="B1756">
        <v>717</v>
      </c>
      <c r="C1756" s="2"/>
    </row>
    <row r="1757" spans="1:10">
      <c r="A1757">
        <v>1756.2139999999999</v>
      </c>
      <c r="B1757">
        <v>784</v>
      </c>
      <c r="C1757" s="2"/>
    </row>
    <row r="1758" spans="1:10">
      <c r="A1758">
        <v>1757.2149999999999</v>
      </c>
      <c r="B1758">
        <v>733</v>
      </c>
      <c r="C1758" s="2"/>
    </row>
    <row r="1759" spans="1:10">
      <c r="A1759">
        <v>1758.2149999999999</v>
      </c>
      <c r="B1759">
        <v>782</v>
      </c>
      <c r="C1759" s="2"/>
    </row>
    <row r="1760" spans="1:10">
      <c r="A1760">
        <v>1759.2149999999999</v>
      </c>
      <c r="B1760">
        <v>708</v>
      </c>
      <c r="C1760" s="2"/>
    </row>
    <row r="1761" spans="1:10">
      <c r="A1761">
        <v>1760.2149999999999</v>
      </c>
      <c r="B1761">
        <v>720</v>
      </c>
      <c r="C1761" s="2"/>
    </row>
    <row r="1762" spans="1:10">
      <c r="A1762">
        <v>1761.2149999999999</v>
      </c>
      <c r="B1762">
        <v>720</v>
      </c>
      <c r="C1762" s="2"/>
    </row>
    <row r="1763" spans="1:10">
      <c r="A1763">
        <v>1762.2149999999999</v>
      </c>
      <c r="B1763">
        <v>743</v>
      </c>
      <c r="C1763" s="2"/>
    </row>
    <row r="1764" spans="1:10">
      <c r="A1764">
        <v>1763.2149999999999</v>
      </c>
      <c r="B1764">
        <v>707</v>
      </c>
      <c r="C1764" s="2"/>
    </row>
    <row r="1765" spans="1:10">
      <c r="A1765">
        <v>1764.2149999999999</v>
      </c>
      <c r="B1765">
        <v>725</v>
      </c>
      <c r="C1765" s="2"/>
    </row>
    <row r="1766" spans="1:10">
      <c r="A1766">
        <v>1765.2159999999999</v>
      </c>
      <c r="B1766">
        <v>696</v>
      </c>
      <c r="C1766" s="2"/>
    </row>
    <row r="1767" spans="1:10">
      <c r="A1767">
        <v>1766.2159999999999</v>
      </c>
      <c r="B1767">
        <v>732</v>
      </c>
      <c r="C1767" s="2"/>
    </row>
    <row r="1768" spans="1:10">
      <c r="A1768">
        <v>1767.2159999999999</v>
      </c>
      <c r="B1768">
        <v>701</v>
      </c>
      <c r="C1768" s="2"/>
    </row>
    <row r="1769" spans="1:10">
      <c r="A1769">
        <v>1768.2159999999999</v>
      </c>
      <c r="B1769">
        <v>696</v>
      </c>
      <c r="C1769" s="2"/>
    </row>
    <row r="1770" spans="1:10">
      <c r="A1770">
        <v>1769.2159999999999</v>
      </c>
      <c r="B1770">
        <v>675</v>
      </c>
      <c r="C1770" s="2"/>
    </row>
    <row r="1771" spans="1:10">
      <c r="A1771">
        <v>1770.2159999999999</v>
      </c>
      <c r="B1771">
        <v>704</v>
      </c>
      <c r="C1771" s="2"/>
    </row>
    <row r="1772" spans="1:10">
      <c r="A1772">
        <v>1771.2159999999999</v>
      </c>
      <c r="B1772">
        <v>652</v>
      </c>
      <c r="C1772" s="2"/>
    </row>
    <row r="1773" spans="1:10">
      <c r="A1773">
        <v>1772.2159999999999</v>
      </c>
      <c r="B1773">
        <v>666</v>
      </c>
      <c r="C1773" s="2"/>
    </row>
    <row r="1774" spans="1:10">
      <c r="A1774">
        <v>1773.2159999999999</v>
      </c>
      <c r="B1774">
        <v>656</v>
      </c>
      <c r="C1774" s="2"/>
    </row>
    <row r="1775" spans="1:10">
      <c r="A1775">
        <v>1774.2170000000001</v>
      </c>
      <c r="B1775">
        <v>676</v>
      </c>
      <c r="C1775" s="2"/>
    </row>
    <row r="1776" spans="1:10">
      <c r="A1776">
        <v>1775.2170000000001</v>
      </c>
      <c r="B1776">
        <v>629</v>
      </c>
      <c r="C1776" s="2"/>
    </row>
    <row r="1777" spans="1:10">
      <c r="A1777">
        <v>1776.2170000000001</v>
      </c>
      <c r="B1777">
        <v>654</v>
      </c>
      <c r="C1777" s="2"/>
    </row>
    <row r="1778" spans="1:10">
      <c r="A1778">
        <v>1777.2170000000001</v>
      </c>
      <c r="B1778">
        <v>594</v>
      </c>
      <c r="C1778" s="2"/>
    </row>
    <row r="1779" spans="1:10">
      <c r="A1779">
        <v>1778.2170000000001</v>
      </c>
      <c r="B1779">
        <v>683</v>
      </c>
      <c r="C1779" s="2"/>
    </row>
    <row r="1780" spans="1:10">
      <c r="A1780">
        <v>1779.2170000000001</v>
      </c>
      <c r="B1780">
        <v>689</v>
      </c>
      <c r="C1780" s="2"/>
    </row>
    <row r="1781" spans="1:10">
      <c r="A1781">
        <v>1780.2170000000001</v>
      </c>
      <c r="B1781">
        <v>674</v>
      </c>
      <c r="C1781" s="2"/>
    </row>
    <row r="1782" spans="1:10">
      <c r="A1782">
        <v>1781.2170000000001</v>
      </c>
      <c r="B1782">
        <v>625</v>
      </c>
      <c r="C1782" s="2"/>
    </row>
    <row r="1783" spans="1:10">
      <c r="A1783">
        <v>1782.2180000000001</v>
      </c>
      <c r="B1783">
        <v>622</v>
      </c>
      <c r="C1783" s="2"/>
    </row>
    <row r="1784" spans="1:10">
      <c r="A1784">
        <v>1783.2180000000001</v>
      </c>
      <c r="B1784">
        <v>597</v>
      </c>
      <c r="C1784" s="2"/>
    </row>
    <row r="1785" spans="1:10">
      <c r="A1785">
        <v>1784.2180000000001</v>
      </c>
      <c r="B1785">
        <v>601</v>
      </c>
      <c r="C1785" s="2"/>
    </row>
    <row r="1786" spans="1:10">
      <c r="A1786">
        <v>1785.2180000000001</v>
      </c>
      <c r="B1786">
        <v>601</v>
      </c>
      <c r="C1786" s="2"/>
    </row>
    <row r="1787" spans="1:10">
      <c r="A1787">
        <v>1786.2180000000001</v>
      </c>
      <c r="B1787">
        <v>578</v>
      </c>
      <c r="C1787" s="2"/>
    </row>
    <row r="1788" spans="1:10">
      <c r="A1788">
        <v>1787.2180000000001</v>
      </c>
      <c r="B1788">
        <v>588</v>
      </c>
      <c r="C1788" s="2"/>
    </row>
    <row r="1789" spans="1:10">
      <c r="A1789">
        <v>1788.2180000000001</v>
      </c>
      <c r="B1789">
        <v>597</v>
      </c>
      <c r="C1789" s="2"/>
    </row>
    <row r="1790" spans="1:10">
      <c r="A1790">
        <v>1789.2180000000001</v>
      </c>
      <c r="B1790">
        <v>578</v>
      </c>
      <c r="C1790" s="2"/>
    </row>
    <row r="1791" spans="1:10">
      <c r="A1791">
        <v>1790.2190000000001</v>
      </c>
      <c r="B1791">
        <v>545</v>
      </c>
      <c r="C1791" s="2"/>
    </row>
    <row r="1792" spans="1:10">
      <c r="A1792">
        <v>1791.2190000000001</v>
      </c>
      <c r="B1792">
        <v>562</v>
      </c>
      <c r="C1792" s="2"/>
    </row>
    <row r="1793" spans="1:10">
      <c r="A1793">
        <v>1792.2190000000001</v>
      </c>
      <c r="B1793">
        <v>575</v>
      </c>
      <c r="C1793" s="2"/>
    </row>
    <row r="1794" spans="1:10">
      <c r="A1794">
        <v>1793.2190000000001</v>
      </c>
      <c r="B1794">
        <v>567</v>
      </c>
      <c r="C1794" s="2"/>
    </row>
    <row r="1795" spans="1:10">
      <c r="A1795">
        <v>1794.2190000000001</v>
      </c>
      <c r="B1795">
        <v>542</v>
      </c>
      <c r="C1795" s="2"/>
    </row>
    <row r="1796" spans="1:10">
      <c r="A1796">
        <v>1795.2190000000001</v>
      </c>
      <c r="B1796">
        <v>567</v>
      </c>
      <c r="C1796" s="2"/>
    </row>
    <row r="1797" spans="1:10">
      <c r="A1797">
        <v>1796.2190000000001</v>
      </c>
      <c r="B1797">
        <v>561</v>
      </c>
      <c r="C1797" s="2"/>
    </row>
    <row r="1798" spans="1:10">
      <c r="A1798">
        <v>1797.2190000000001</v>
      </c>
      <c r="B1798">
        <v>518</v>
      </c>
      <c r="C1798" s="2"/>
    </row>
    <row r="1799" spans="1:10">
      <c r="A1799">
        <v>1798.22</v>
      </c>
      <c r="B1799">
        <v>612</v>
      </c>
      <c r="C1799" s="2"/>
    </row>
    <row r="1800" spans="1:10">
      <c r="A1800">
        <v>1799.22</v>
      </c>
      <c r="B1800">
        <v>547</v>
      </c>
      <c r="C1800" s="2"/>
    </row>
    <row r="1801" spans="1:10">
      <c r="A1801">
        <v>1800.22</v>
      </c>
      <c r="B1801">
        <v>497</v>
      </c>
      <c r="C1801" s="2"/>
    </row>
    <row r="1802" spans="1:10">
      <c r="A1802">
        <v>1801.22</v>
      </c>
      <c r="B1802">
        <v>504</v>
      </c>
      <c r="C1802" s="2"/>
    </row>
    <row r="1803" spans="1:10">
      <c r="A1803">
        <v>1802.22</v>
      </c>
      <c r="B1803">
        <v>488</v>
      </c>
      <c r="C1803" s="2"/>
    </row>
    <row r="1804" spans="1:10">
      <c r="A1804">
        <v>1803.22</v>
      </c>
      <c r="B1804">
        <v>465</v>
      </c>
      <c r="C1804" s="2"/>
    </row>
    <row r="1805" spans="1:10">
      <c r="A1805">
        <v>1804.22</v>
      </c>
      <c r="B1805">
        <v>489</v>
      </c>
      <c r="C1805" s="2"/>
    </row>
    <row r="1806" spans="1:10">
      <c r="A1806">
        <v>1805.22</v>
      </c>
      <c r="B1806">
        <v>559</v>
      </c>
      <c r="C1806" s="2"/>
    </row>
    <row r="1807" spans="1:10">
      <c r="A1807">
        <v>1806.221</v>
      </c>
      <c r="B1807">
        <v>484</v>
      </c>
      <c r="C1807" s="2"/>
    </row>
    <row r="1808" spans="1:10">
      <c r="A1808">
        <v>1807.221</v>
      </c>
      <c r="B1808">
        <v>540</v>
      </c>
      <c r="C1808" s="2"/>
    </row>
    <row r="1809" spans="1:10">
      <c r="A1809">
        <v>1808.221</v>
      </c>
      <c r="B1809">
        <v>532</v>
      </c>
      <c r="C1809" s="2"/>
    </row>
    <row r="1810" spans="1:10">
      <c r="A1810">
        <v>1809.221</v>
      </c>
      <c r="B1810">
        <v>520</v>
      </c>
      <c r="C1810" s="2"/>
    </row>
    <row r="1811" spans="1:10">
      <c r="A1811">
        <v>1810.221</v>
      </c>
      <c r="B1811">
        <v>497</v>
      </c>
      <c r="C1811" s="2"/>
    </row>
    <row r="1812" spans="1:10">
      <c r="A1812">
        <v>1811.221</v>
      </c>
      <c r="B1812">
        <v>532</v>
      </c>
      <c r="C1812" s="2"/>
    </row>
    <row r="1813" spans="1:10">
      <c r="A1813">
        <v>1812.221</v>
      </c>
      <c r="B1813">
        <v>487</v>
      </c>
      <c r="C1813" s="2"/>
    </row>
    <row r="1814" spans="1:10">
      <c r="A1814">
        <v>1813.221</v>
      </c>
      <c r="B1814">
        <v>523</v>
      </c>
      <c r="C1814" s="2"/>
    </row>
    <row r="1815" spans="1:10">
      <c r="A1815">
        <v>1814.221</v>
      </c>
      <c r="B1815">
        <v>509</v>
      </c>
      <c r="C1815" s="2"/>
    </row>
    <row r="1816" spans="1:10">
      <c r="A1816">
        <v>1815.222</v>
      </c>
      <c r="B1816">
        <v>497</v>
      </c>
      <c r="C1816" s="2"/>
    </row>
    <row r="1817" spans="1:10">
      <c r="A1817">
        <v>1816.222</v>
      </c>
      <c r="B1817">
        <v>479</v>
      </c>
      <c r="C1817" s="2"/>
    </row>
    <row r="1818" spans="1:10">
      <c r="A1818">
        <v>1817.222</v>
      </c>
      <c r="B1818">
        <v>496</v>
      </c>
      <c r="C1818" s="2"/>
    </row>
    <row r="1819" spans="1:10">
      <c r="A1819">
        <v>1818.222</v>
      </c>
      <c r="B1819">
        <v>528</v>
      </c>
      <c r="C1819" s="2"/>
    </row>
    <row r="1820" spans="1:10">
      <c r="A1820">
        <v>1819.222</v>
      </c>
      <c r="B1820">
        <v>503</v>
      </c>
      <c r="C1820" s="2"/>
    </row>
    <row r="1821" spans="1:10">
      <c r="A1821">
        <v>1820.222</v>
      </c>
      <c r="B1821">
        <v>529</v>
      </c>
      <c r="C1821" s="2"/>
    </row>
    <row r="1822" spans="1:10">
      <c r="A1822">
        <v>1821.222</v>
      </c>
      <c r="B1822">
        <v>469</v>
      </c>
      <c r="C1822" s="2"/>
    </row>
    <row r="1823" spans="1:10">
      <c r="A1823">
        <v>1822.222</v>
      </c>
      <c r="B1823">
        <v>551</v>
      </c>
      <c r="C1823" s="2"/>
    </row>
    <row r="1824" spans="1:10">
      <c r="A1824">
        <v>1823.223</v>
      </c>
      <c r="B1824">
        <v>467</v>
      </c>
      <c r="C1824" s="2"/>
    </row>
    <row r="1825" spans="1:10">
      <c r="A1825">
        <v>1824.223</v>
      </c>
      <c r="B1825">
        <v>496</v>
      </c>
      <c r="C1825" s="2"/>
    </row>
    <row r="1826" spans="1:10">
      <c r="A1826">
        <v>1825.223</v>
      </c>
      <c r="B1826">
        <v>464</v>
      </c>
      <c r="C1826" s="2"/>
    </row>
    <row r="1827" spans="1:10">
      <c r="A1827">
        <v>1826.223</v>
      </c>
      <c r="B1827">
        <v>497</v>
      </c>
      <c r="C1827" s="2"/>
    </row>
    <row r="1828" spans="1:10">
      <c r="A1828">
        <v>1827.223</v>
      </c>
      <c r="B1828">
        <v>511</v>
      </c>
      <c r="C1828" s="2"/>
    </row>
    <row r="1829" spans="1:10">
      <c r="A1829">
        <v>1828.223</v>
      </c>
      <c r="B1829">
        <v>491</v>
      </c>
      <c r="C1829" s="2"/>
    </row>
    <row r="1830" spans="1:10">
      <c r="A1830">
        <v>1829.223</v>
      </c>
      <c r="B1830">
        <v>492</v>
      </c>
      <c r="C1830" s="2"/>
    </row>
    <row r="1831" spans="1:10">
      <c r="A1831">
        <v>1830.223</v>
      </c>
      <c r="B1831">
        <v>542</v>
      </c>
      <c r="C1831" s="2"/>
    </row>
    <row r="1832" spans="1:10">
      <c r="A1832">
        <v>1831.2239999999999</v>
      </c>
      <c r="B1832">
        <v>503</v>
      </c>
      <c r="C1832" s="2"/>
    </row>
    <row r="1833" spans="1:10">
      <c r="A1833">
        <v>1832.2239999999999</v>
      </c>
      <c r="B1833">
        <v>410</v>
      </c>
      <c r="C1833" s="2"/>
    </row>
    <row r="1834" spans="1:10">
      <c r="A1834">
        <v>1833.2239999999999</v>
      </c>
      <c r="B1834">
        <v>477</v>
      </c>
      <c r="C1834" s="2"/>
    </row>
    <row r="1835" spans="1:10">
      <c r="A1835">
        <v>1834.2239999999999</v>
      </c>
      <c r="B1835">
        <v>485</v>
      </c>
      <c r="C1835" s="2"/>
    </row>
    <row r="1836" spans="1:10">
      <c r="A1836">
        <v>1835.2239999999999</v>
      </c>
      <c r="B1836">
        <v>471</v>
      </c>
      <c r="C1836" s="2"/>
    </row>
    <row r="1837" spans="1:10">
      <c r="A1837">
        <v>1836.2239999999999</v>
      </c>
      <c r="B1837">
        <v>487</v>
      </c>
      <c r="C1837" s="2"/>
    </row>
    <row r="1838" spans="1:10">
      <c r="A1838">
        <v>1837.2239999999999</v>
      </c>
      <c r="B1838">
        <v>501</v>
      </c>
      <c r="C1838" s="2"/>
    </row>
    <row r="1839" spans="1:10">
      <c r="A1839">
        <v>1838.2239999999999</v>
      </c>
      <c r="B1839">
        <v>486</v>
      </c>
      <c r="C1839" s="2"/>
    </row>
    <row r="1840" spans="1:10">
      <c r="A1840">
        <v>1839.2249999999999</v>
      </c>
      <c r="B1840">
        <v>494</v>
      </c>
      <c r="C1840" s="2"/>
    </row>
    <row r="1841" spans="1:10">
      <c r="A1841">
        <v>1840.2249999999999</v>
      </c>
      <c r="B1841">
        <v>497</v>
      </c>
      <c r="C1841" s="2"/>
    </row>
    <row r="1842" spans="1:10">
      <c r="A1842">
        <v>1841.2249999999999</v>
      </c>
      <c r="B1842">
        <v>449</v>
      </c>
      <c r="C1842" s="2"/>
    </row>
    <row r="1843" spans="1:10">
      <c r="A1843">
        <v>1842.2249999999999</v>
      </c>
      <c r="B1843">
        <v>458</v>
      </c>
      <c r="C1843" s="2"/>
    </row>
    <row r="1844" spans="1:10">
      <c r="A1844">
        <v>1843.2249999999999</v>
      </c>
      <c r="B1844">
        <v>455</v>
      </c>
      <c r="C1844" s="2"/>
    </row>
    <row r="1845" spans="1:10">
      <c r="A1845">
        <v>1844.2249999999999</v>
      </c>
      <c r="B1845">
        <v>476</v>
      </c>
      <c r="C1845" s="2"/>
    </row>
    <row r="1846" spans="1:10">
      <c r="A1846">
        <v>1845.2249999999999</v>
      </c>
      <c r="B1846">
        <v>465</v>
      </c>
      <c r="C1846" s="2"/>
    </row>
    <row r="1847" spans="1:10">
      <c r="A1847">
        <v>1846.2249999999999</v>
      </c>
      <c r="B1847">
        <v>444</v>
      </c>
      <c r="C1847" s="2"/>
    </row>
    <row r="1848" spans="1:10">
      <c r="A1848">
        <v>1847.2260000000001</v>
      </c>
      <c r="B1848">
        <v>468</v>
      </c>
      <c r="C1848" s="2"/>
    </row>
    <row r="1849" spans="1:10">
      <c r="A1849">
        <v>1848.2260000000001</v>
      </c>
      <c r="B1849">
        <v>456</v>
      </c>
      <c r="C1849" s="2"/>
    </row>
    <row r="1850" spans="1:10">
      <c r="A1850">
        <v>1849.2260000000001</v>
      </c>
      <c r="B1850">
        <v>487</v>
      </c>
      <c r="C1850" s="2"/>
    </row>
    <row r="1851" spans="1:10">
      <c r="A1851">
        <v>1850.2260000000001</v>
      </c>
      <c r="B1851">
        <v>482</v>
      </c>
      <c r="C1851" s="2"/>
    </row>
    <row r="1852" spans="1:10">
      <c r="A1852">
        <v>1851.2260000000001</v>
      </c>
      <c r="B1852">
        <v>450</v>
      </c>
      <c r="C1852" s="2"/>
    </row>
    <row r="1853" spans="1:10">
      <c r="A1853">
        <v>1852.2260000000001</v>
      </c>
      <c r="B1853">
        <v>512</v>
      </c>
      <c r="C1853" s="2"/>
    </row>
    <row r="1854" spans="1:10">
      <c r="A1854">
        <v>1853.2260000000001</v>
      </c>
      <c r="B1854">
        <v>500</v>
      </c>
      <c r="C1854" s="2"/>
    </row>
    <row r="1855" spans="1:10">
      <c r="A1855">
        <v>1854.2260000000001</v>
      </c>
      <c r="B1855">
        <v>459</v>
      </c>
      <c r="C1855" s="2"/>
    </row>
    <row r="1856" spans="1:10">
      <c r="A1856">
        <v>1855.2270000000001</v>
      </c>
      <c r="B1856">
        <v>457</v>
      </c>
      <c r="C1856" s="2"/>
    </row>
    <row r="1857" spans="1:10">
      <c r="A1857">
        <v>1856.2270000000001</v>
      </c>
      <c r="B1857">
        <v>507</v>
      </c>
      <c r="C1857" s="2"/>
    </row>
    <row r="1858" spans="1:10">
      <c r="A1858">
        <v>1857.2270000000001</v>
      </c>
      <c r="B1858">
        <v>471</v>
      </c>
      <c r="C1858" s="2"/>
    </row>
    <row r="1859" spans="1:10">
      <c r="A1859">
        <v>1858.2270000000001</v>
      </c>
      <c r="B1859">
        <v>488</v>
      </c>
      <c r="C1859" s="2"/>
    </row>
    <row r="1860" spans="1:10">
      <c r="A1860">
        <v>1859.2270000000001</v>
      </c>
      <c r="B1860">
        <v>494</v>
      </c>
      <c r="C1860" s="2"/>
    </row>
    <row r="1861" spans="1:10">
      <c r="A1861">
        <v>1860.2270000000001</v>
      </c>
      <c r="B1861">
        <v>483</v>
      </c>
      <c r="C1861" s="2"/>
    </row>
    <row r="1862" spans="1:10">
      <c r="A1862">
        <v>1861.2270000000001</v>
      </c>
      <c r="B1862">
        <v>488</v>
      </c>
      <c r="C1862" s="2"/>
    </row>
    <row r="1863" spans="1:10">
      <c r="A1863">
        <v>1862.2270000000001</v>
      </c>
      <c r="B1863">
        <v>494</v>
      </c>
      <c r="C1863" s="2"/>
    </row>
    <row r="1864" spans="1:10">
      <c r="A1864">
        <v>1863.2270000000001</v>
      </c>
      <c r="B1864">
        <v>453</v>
      </c>
      <c r="C1864" s="2"/>
    </row>
    <row r="1865" spans="1:10">
      <c r="A1865">
        <v>1864.2280000000001</v>
      </c>
      <c r="B1865">
        <v>490</v>
      </c>
      <c r="C1865" s="2"/>
    </row>
    <row r="1866" spans="1:10">
      <c r="A1866">
        <v>1865.2280000000001</v>
      </c>
      <c r="B1866">
        <v>475</v>
      </c>
      <c r="C1866" s="2"/>
    </row>
    <row r="1867" spans="1:10">
      <c r="A1867">
        <v>1866.2280000000001</v>
      </c>
      <c r="B1867">
        <v>481</v>
      </c>
      <c r="C1867" s="2"/>
    </row>
    <row r="1868" spans="1:10">
      <c r="A1868">
        <v>1867.2280000000001</v>
      </c>
      <c r="B1868">
        <v>471</v>
      </c>
      <c r="C1868" s="2"/>
    </row>
    <row r="1869" spans="1:10">
      <c r="A1869">
        <v>1868.2280000000001</v>
      </c>
      <c r="B1869">
        <v>488</v>
      </c>
      <c r="C1869" s="2"/>
    </row>
    <row r="1870" spans="1:10">
      <c r="A1870">
        <v>1869.2280000000001</v>
      </c>
      <c r="B1870">
        <v>490</v>
      </c>
      <c r="C1870" s="2"/>
    </row>
    <row r="1871" spans="1:10">
      <c r="A1871">
        <v>1870.2280000000001</v>
      </c>
      <c r="B1871">
        <v>469</v>
      </c>
      <c r="C1871" s="2"/>
    </row>
    <row r="1872" spans="1:10">
      <c r="A1872">
        <v>1871.2280000000001</v>
      </c>
      <c r="B1872">
        <v>503</v>
      </c>
      <c r="C1872" s="2"/>
    </row>
    <row r="1873" spans="1:10">
      <c r="A1873">
        <v>1872.229</v>
      </c>
      <c r="B1873">
        <v>512</v>
      </c>
      <c r="C1873" s="2"/>
    </row>
    <row r="1874" spans="1:10">
      <c r="A1874">
        <v>1873.229</v>
      </c>
      <c r="B1874">
        <v>493</v>
      </c>
      <c r="C1874" s="2"/>
    </row>
    <row r="1875" spans="1:10">
      <c r="A1875">
        <v>1874.229</v>
      </c>
      <c r="B1875">
        <v>509</v>
      </c>
      <c r="C1875" s="2"/>
    </row>
    <row r="1876" spans="1:10">
      <c r="A1876">
        <v>1875.229</v>
      </c>
      <c r="B1876">
        <v>463</v>
      </c>
      <c r="C1876" s="2"/>
    </row>
    <row r="1877" spans="1:10">
      <c r="A1877">
        <v>1876.229</v>
      </c>
      <c r="B1877">
        <v>574</v>
      </c>
      <c r="C1877" s="2"/>
    </row>
    <row r="1878" spans="1:10">
      <c r="A1878">
        <v>1877.229</v>
      </c>
      <c r="B1878">
        <v>522</v>
      </c>
      <c r="C1878" s="2"/>
    </row>
    <row r="1879" spans="1:10">
      <c r="A1879">
        <v>1878.229</v>
      </c>
      <c r="B1879">
        <v>533</v>
      </c>
      <c r="C1879" s="2"/>
    </row>
    <row r="1880" spans="1:10">
      <c r="A1880">
        <v>1879.229</v>
      </c>
      <c r="B1880">
        <v>512</v>
      </c>
      <c r="C1880" s="2"/>
    </row>
    <row r="1881" spans="1:10">
      <c r="A1881">
        <v>1880.23</v>
      </c>
      <c r="B1881">
        <v>569</v>
      </c>
      <c r="C1881" s="2"/>
    </row>
    <row r="1882" spans="1:10">
      <c r="A1882">
        <v>1881.23</v>
      </c>
      <c r="B1882">
        <v>528</v>
      </c>
      <c r="C1882" s="2"/>
    </row>
    <row r="1883" spans="1:10">
      <c r="A1883">
        <v>1882.23</v>
      </c>
      <c r="B1883">
        <v>573</v>
      </c>
      <c r="C1883" s="2"/>
    </row>
    <row r="1884" spans="1:10">
      <c r="A1884">
        <v>1883.23</v>
      </c>
      <c r="B1884">
        <v>579</v>
      </c>
      <c r="C1884" s="2"/>
    </row>
    <row r="1885" spans="1:10">
      <c r="A1885">
        <v>1884.23</v>
      </c>
      <c r="B1885">
        <v>535</v>
      </c>
      <c r="C1885" s="2"/>
    </row>
    <row r="1886" spans="1:10">
      <c r="A1886">
        <v>1885.23</v>
      </c>
      <c r="B1886">
        <v>567</v>
      </c>
      <c r="C1886" s="2"/>
    </row>
    <row r="1887" spans="1:10">
      <c r="A1887">
        <v>1886.23</v>
      </c>
      <c r="B1887">
        <v>540</v>
      </c>
      <c r="C1887" s="2"/>
    </row>
    <row r="1888" spans="1:10">
      <c r="A1888">
        <v>1887.23</v>
      </c>
      <c r="B1888">
        <v>543</v>
      </c>
      <c r="C1888" s="2"/>
    </row>
    <row r="1889" spans="1:10">
      <c r="A1889">
        <v>1888.231</v>
      </c>
      <c r="B1889">
        <v>567</v>
      </c>
      <c r="C1889" s="2"/>
    </row>
    <row r="1890" spans="1:10">
      <c r="A1890">
        <v>1889.231</v>
      </c>
      <c r="B1890">
        <v>574</v>
      </c>
      <c r="C1890" s="2"/>
    </row>
    <row r="1891" spans="1:10">
      <c r="A1891">
        <v>1890.231</v>
      </c>
      <c r="B1891">
        <v>601</v>
      </c>
      <c r="C1891" s="2"/>
    </row>
    <row r="1892" spans="1:10">
      <c r="A1892">
        <v>1891.231</v>
      </c>
      <c r="B1892">
        <v>581</v>
      </c>
      <c r="C1892" s="2"/>
    </row>
    <row r="1893" spans="1:10">
      <c r="A1893">
        <v>1892.231</v>
      </c>
      <c r="B1893">
        <v>602</v>
      </c>
      <c r="C1893" s="2"/>
    </row>
    <row r="1894" spans="1:10">
      <c r="A1894">
        <v>1893.231</v>
      </c>
      <c r="B1894">
        <v>547</v>
      </c>
      <c r="C1894" s="2"/>
    </row>
    <row r="1895" spans="1:10">
      <c r="A1895">
        <v>1894.231</v>
      </c>
      <c r="B1895">
        <v>575</v>
      </c>
      <c r="C1895" s="2"/>
    </row>
    <row r="1896" spans="1:10">
      <c r="A1896">
        <v>1895.231</v>
      </c>
      <c r="B1896">
        <v>614</v>
      </c>
      <c r="C1896" s="2"/>
    </row>
    <row r="1897" spans="1:10">
      <c r="A1897">
        <v>1896.232</v>
      </c>
      <c r="B1897">
        <v>583</v>
      </c>
      <c r="C1897" s="2"/>
    </row>
    <row r="1898" spans="1:10">
      <c r="A1898">
        <v>1897.232</v>
      </c>
      <c r="B1898">
        <v>590</v>
      </c>
      <c r="C1898" s="2"/>
    </row>
    <row r="1899" spans="1:10">
      <c r="A1899">
        <v>1898.232</v>
      </c>
      <c r="B1899">
        <v>608</v>
      </c>
      <c r="C1899" s="2"/>
    </row>
    <row r="1900" spans="1:10">
      <c r="A1900">
        <v>1899.232</v>
      </c>
      <c r="B1900">
        <v>623</v>
      </c>
      <c r="C1900" s="2"/>
    </row>
    <row r="1901" spans="1:10">
      <c r="A1901">
        <v>1900.232</v>
      </c>
      <c r="B1901">
        <v>638</v>
      </c>
      <c r="C1901" s="2"/>
    </row>
    <row r="1902" spans="1:10">
      <c r="A1902">
        <v>1901.232</v>
      </c>
      <c r="B1902">
        <v>646</v>
      </c>
      <c r="C1902" s="2"/>
    </row>
    <row r="1903" spans="1:10">
      <c r="A1903">
        <v>1902.232</v>
      </c>
      <c r="B1903">
        <v>626</v>
      </c>
      <c r="C1903" s="2"/>
    </row>
    <row r="1904" spans="1:10">
      <c r="A1904">
        <v>1903.232</v>
      </c>
      <c r="B1904">
        <v>639</v>
      </c>
      <c r="C1904" s="2"/>
    </row>
    <row r="1905" spans="1:10">
      <c r="A1905">
        <v>1904.232</v>
      </c>
      <c r="B1905">
        <v>616</v>
      </c>
      <c r="C1905" s="2"/>
    </row>
    <row r="1906" spans="1:10">
      <c r="A1906">
        <v>1905.2329999999999</v>
      </c>
      <c r="B1906">
        <v>651</v>
      </c>
      <c r="C1906" s="2"/>
    </row>
    <row r="1907" spans="1:10">
      <c r="A1907">
        <v>1906.2329999999999</v>
      </c>
      <c r="B1907">
        <v>671</v>
      </c>
      <c r="C1907" s="2"/>
    </row>
    <row r="1908" spans="1:10">
      <c r="A1908">
        <v>1907.2329999999999</v>
      </c>
      <c r="B1908">
        <v>650</v>
      </c>
      <c r="C1908" s="2"/>
    </row>
    <row r="1909" spans="1:10">
      <c r="A1909">
        <v>1908.2329999999999</v>
      </c>
      <c r="B1909">
        <v>705</v>
      </c>
      <c r="C1909" s="2"/>
    </row>
    <row r="1910" spans="1:10">
      <c r="A1910">
        <v>1909.2329999999999</v>
      </c>
      <c r="B1910">
        <v>690</v>
      </c>
      <c r="C1910" s="2"/>
    </row>
    <row r="1911" spans="1:10">
      <c r="A1911">
        <v>1910.2329999999999</v>
      </c>
      <c r="B1911">
        <v>638</v>
      </c>
      <c r="C1911" s="2"/>
    </row>
    <row r="1912" spans="1:10">
      <c r="A1912">
        <v>1911.2329999999999</v>
      </c>
      <c r="B1912">
        <v>626</v>
      </c>
      <c r="C1912" s="2"/>
    </row>
    <row r="1913" spans="1:10">
      <c r="A1913">
        <v>1912.2329999999999</v>
      </c>
      <c r="B1913">
        <v>665</v>
      </c>
      <c r="C1913" s="2"/>
    </row>
    <row r="1914" spans="1:10">
      <c r="A1914">
        <v>1913.2339999999999</v>
      </c>
      <c r="B1914">
        <v>661</v>
      </c>
      <c r="C1914" s="2"/>
    </row>
    <row r="1915" spans="1:10">
      <c r="A1915">
        <v>1914.2339999999999</v>
      </c>
      <c r="B1915">
        <v>650</v>
      </c>
      <c r="C1915" s="2"/>
    </row>
    <row r="1916" spans="1:10">
      <c r="A1916">
        <v>1915.2339999999999</v>
      </c>
      <c r="B1916">
        <v>677</v>
      </c>
      <c r="C1916" s="2"/>
    </row>
    <row r="1917" spans="1:10">
      <c r="A1917">
        <v>1916.2339999999999</v>
      </c>
      <c r="B1917">
        <v>644</v>
      </c>
      <c r="C1917" s="2"/>
    </row>
    <row r="1918" spans="1:10">
      <c r="A1918">
        <v>1917.2339999999999</v>
      </c>
      <c r="B1918">
        <v>670</v>
      </c>
      <c r="C1918" s="2"/>
    </row>
    <row r="1919" spans="1:10">
      <c r="A1919">
        <v>1918.2339999999999</v>
      </c>
      <c r="B1919">
        <v>688</v>
      </c>
      <c r="C1919" s="2"/>
    </row>
    <row r="1920" spans="1:10">
      <c r="A1920">
        <v>1919.2339999999999</v>
      </c>
      <c r="B1920">
        <v>652</v>
      </c>
      <c r="C1920" s="2"/>
    </row>
    <row r="1921" spans="1:10">
      <c r="A1921">
        <v>1920.2339999999999</v>
      </c>
      <c r="B1921">
        <v>688</v>
      </c>
      <c r="C1921" s="2"/>
    </row>
    <row r="1922" spans="1:10">
      <c r="A1922">
        <v>1921.2349999999999</v>
      </c>
      <c r="B1922">
        <v>665</v>
      </c>
      <c r="C1922" s="2"/>
    </row>
    <row r="1923" spans="1:10">
      <c r="A1923">
        <v>1922.2349999999999</v>
      </c>
      <c r="B1923">
        <v>702</v>
      </c>
      <c r="C1923" s="2"/>
    </row>
    <row r="1924" spans="1:10">
      <c r="A1924">
        <v>1923.2349999999999</v>
      </c>
      <c r="B1924">
        <v>689</v>
      </c>
      <c r="C1924" s="2"/>
    </row>
    <row r="1925" spans="1:10">
      <c r="A1925">
        <v>1924.2349999999999</v>
      </c>
      <c r="B1925">
        <v>657</v>
      </c>
      <c r="C1925" s="2"/>
    </row>
    <row r="1926" spans="1:10">
      <c r="A1926">
        <v>1925.2349999999999</v>
      </c>
      <c r="B1926">
        <v>652</v>
      </c>
      <c r="C1926" s="2"/>
    </row>
    <row r="1927" spans="1:10">
      <c r="A1927">
        <v>1926.2349999999999</v>
      </c>
      <c r="B1927">
        <v>657</v>
      </c>
      <c r="C1927" s="2"/>
    </row>
    <row r="1928" spans="1:10">
      <c r="A1928">
        <v>1927.2349999999999</v>
      </c>
      <c r="B1928">
        <v>650</v>
      </c>
      <c r="C1928" s="2"/>
    </row>
    <row r="1929" spans="1:10">
      <c r="A1929">
        <v>1928.2349999999999</v>
      </c>
      <c r="B1929">
        <v>654</v>
      </c>
      <c r="C1929" s="2"/>
    </row>
    <row r="1930" spans="1:10">
      <c r="A1930">
        <v>1929.2360000000001</v>
      </c>
      <c r="B1930">
        <v>645</v>
      </c>
      <c r="C1930" s="2"/>
    </row>
    <row r="1931" spans="1:10">
      <c r="A1931">
        <v>1930.2360000000001</v>
      </c>
      <c r="B1931">
        <v>651</v>
      </c>
      <c r="C1931" s="2"/>
    </row>
    <row r="1932" spans="1:10">
      <c r="A1932">
        <v>1931.2360000000001</v>
      </c>
      <c r="B1932">
        <v>625</v>
      </c>
      <c r="C1932" s="2"/>
    </row>
    <row r="1933" spans="1:10">
      <c r="A1933">
        <v>1932.2360000000001</v>
      </c>
      <c r="B1933">
        <v>644</v>
      </c>
      <c r="C1933" s="2"/>
    </row>
    <row r="1934" spans="1:10">
      <c r="A1934">
        <v>1933.2360000000001</v>
      </c>
      <c r="B1934">
        <v>646</v>
      </c>
      <c r="C1934" s="2"/>
    </row>
    <row r="1935" spans="1:10">
      <c r="A1935">
        <v>1934.2360000000001</v>
      </c>
      <c r="B1935">
        <v>601</v>
      </c>
      <c r="C1935" s="2"/>
    </row>
    <row r="1936" spans="1:10">
      <c r="A1936">
        <v>1935.2360000000001</v>
      </c>
      <c r="B1936">
        <v>668</v>
      </c>
      <c r="C1936" s="2"/>
    </row>
    <row r="1937" spans="1:10">
      <c r="A1937">
        <v>1936.2360000000001</v>
      </c>
      <c r="B1937">
        <v>642</v>
      </c>
      <c r="C1937" s="2"/>
    </row>
    <row r="1938" spans="1:10">
      <c r="A1938">
        <v>1937.2370000000001</v>
      </c>
      <c r="B1938">
        <v>712</v>
      </c>
      <c r="C1938" s="2"/>
    </row>
    <row r="1939" spans="1:10">
      <c r="A1939">
        <v>1938.2370000000001</v>
      </c>
      <c r="B1939">
        <v>592</v>
      </c>
      <c r="C1939" s="2"/>
    </row>
    <row r="1940" spans="1:10">
      <c r="A1940">
        <v>1939.2370000000001</v>
      </c>
      <c r="B1940">
        <v>643</v>
      </c>
      <c r="C1940" s="2"/>
    </row>
    <row r="1941" spans="1:10">
      <c r="A1941">
        <v>1940.2370000000001</v>
      </c>
      <c r="B1941">
        <v>608</v>
      </c>
      <c r="C1941" s="2"/>
    </row>
    <row r="1942" spans="1:10">
      <c r="A1942">
        <v>1941.2370000000001</v>
      </c>
      <c r="B1942">
        <v>581</v>
      </c>
      <c r="C1942" s="2"/>
    </row>
    <row r="1943" spans="1:10">
      <c r="A1943">
        <v>1942.2370000000001</v>
      </c>
      <c r="B1943">
        <v>609</v>
      </c>
      <c r="C1943" s="2"/>
    </row>
    <row r="1944" spans="1:10">
      <c r="A1944">
        <v>1943.2370000000001</v>
      </c>
      <c r="B1944">
        <v>645</v>
      </c>
      <c r="C1944" s="2"/>
    </row>
    <row r="1945" spans="1:10">
      <c r="A1945">
        <v>1944.2370000000001</v>
      </c>
      <c r="B1945">
        <v>608</v>
      </c>
      <c r="C1945" s="2"/>
    </row>
    <row r="1946" spans="1:10">
      <c r="A1946">
        <v>1945.2370000000001</v>
      </c>
      <c r="B1946">
        <v>539</v>
      </c>
      <c r="C1946" s="2"/>
    </row>
    <row r="1947" spans="1:10">
      <c r="A1947">
        <v>1946.2380000000001</v>
      </c>
      <c r="B1947">
        <v>591</v>
      </c>
      <c r="C1947" s="2"/>
    </row>
    <row r="1948" spans="1:10">
      <c r="A1948">
        <v>1947.2380000000001</v>
      </c>
      <c r="B1948">
        <v>559</v>
      </c>
      <c r="C1948" s="2"/>
    </row>
    <row r="1949" spans="1:10">
      <c r="A1949">
        <v>1948.2380000000001</v>
      </c>
      <c r="B1949">
        <v>606</v>
      </c>
      <c r="C1949" s="2"/>
    </row>
    <row r="1950" spans="1:10">
      <c r="A1950">
        <v>1949.2380000000001</v>
      </c>
      <c r="B1950">
        <v>572</v>
      </c>
      <c r="C1950" s="2"/>
    </row>
    <row r="1951" spans="1:10">
      <c r="A1951">
        <v>1950.2380000000001</v>
      </c>
      <c r="B1951">
        <v>571</v>
      </c>
      <c r="C1951" s="2"/>
    </row>
    <row r="1952" spans="1:10">
      <c r="A1952">
        <v>1951.2380000000001</v>
      </c>
      <c r="B1952">
        <v>567</v>
      </c>
      <c r="C1952" s="2"/>
    </row>
    <row r="1953" spans="1:10">
      <c r="A1953">
        <v>1952.2380000000001</v>
      </c>
      <c r="B1953">
        <v>541</v>
      </c>
      <c r="C1953" s="2"/>
    </row>
    <row r="1954" spans="1:10">
      <c r="A1954">
        <v>1953.2380000000001</v>
      </c>
      <c r="B1954">
        <v>578</v>
      </c>
      <c r="C1954" s="2"/>
    </row>
    <row r="1955" spans="1:10">
      <c r="A1955">
        <v>1954.239</v>
      </c>
      <c r="B1955">
        <v>522</v>
      </c>
      <c r="C1955" s="2"/>
    </row>
    <row r="1956" spans="1:10">
      <c r="A1956">
        <v>1955.239</v>
      </c>
      <c r="B1956">
        <v>563</v>
      </c>
      <c r="C1956" s="2"/>
    </row>
    <row r="1957" spans="1:10">
      <c r="A1957">
        <v>1956.239</v>
      </c>
      <c r="B1957">
        <v>562</v>
      </c>
      <c r="C1957" s="2"/>
    </row>
    <row r="1958" spans="1:10">
      <c r="A1958">
        <v>1957.239</v>
      </c>
      <c r="B1958">
        <v>518</v>
      </c>
      <c r="C1958" s="2"/>
    </row>
    <row r="1959" spans="1:10">
      <c r="A1959">
        <v>1958.239</v>
      </c>
      <c r="B1959">
        <v>543</v>
      </c>
      <c r="C1959" s="2"/>
    </row>
    <row r="1960" spans="1:10">
      <c r="A1960">
        <v>1959.239</v>
      </c>
      <c r="B1960">
        <v>539</v>
      </c>
      <c r="C1960" s="2"/>
    </row>
    <row r="1961" spans="1:10">
      <c r="A1961">
        <v>1960.239</v>
      </c>
      <c r="B1961">
        <v>519</v>
      </c>
      <c r="C1961" s="2"/>
    </row>
    <row r="1962" spans="1:10">
      <c r="A1962">
        <v>1961.239</v>
      </c>
      <c r="B1962">
        <v>520</v>
      </c>
      <c r="C1962" s="2"/>
    </row>
    <row r="1963" spans="1:10">
      <c r="A1963">
        <v>1962.24</v>
      </c>
      <c r="B1963">
        <v>508</v>
      </c>
      <c r="C1963" s="2"/>
    </row>
    <row r="1964" spans="1:10">
      <c r="A1964">
        <v>1963.24</v>
      </c>
      <c r="B1964">
        <v>517</v>
      </c>
      <c r="C1964" s="2"/>
    </row>
    <row r="1965" spans="1:10">
      <c r="A1965">
        <v>1964.24</v>
      </c>
      <c r="B1965">
        <v>487</v>
      </c>
      <c r="C1965" s="2"/>
    </row>
    <row r="1966" spans="1:10">
      <c r="A1966">
        <v>1965.24</v>
      </c>
      <c r="B1966">
        <v>513</v>
      </c>
      <c r="C1966" s="2"/>
    </row>
    <row r="1967" spans="1:10">
      <c r="A1967">
        <v>1966.24</v>
      </c>
      <c r="B1967">
        <v>500</v>
      </c>
      <c r="C1967" s="2"/>
    </row>
    <row r="1968" spans="1:10">
      <c r="A1968">
        <v>1967.24</v>
      </c>
      <c r="B1968">
        <v>560</v>
      </c>
      <c r="C1968" s="2"/>
    </row>
    <row r="1969" spans="1:10">
      <c r="A1969">
        <v>1968.24</v>
      </c>
      <c r="B1969">
        <v>513</v>
      </c>
      <c r="C1969" s="2"/>
    </row>
    <row r="1970" spans="1:10">
      <c r="A1970">
        <v>1969.24</v>
      </c>
      <c r="B1970">
        <v>486</v>
      </c>
      <c r="C1970" s="2"/>
    </row>
    <row r="1971" spans="1:10">
      <c r="A1971">
        <v>1970.241</v>
      </c>
      <c r="B1971">
        <v>485</v>
      </c>
      <c r="C1971" s="2"/>
    </row>
    <row r="1972" spans="1:10">
      <c r="A1972">
        <v>1971.241</v>
      </c>
      <c r="B1972">
        <v>521</v>
      </c>
      <c r="C1972" s="2"/>
    </row>
    <row r="1973" spans="1:10">
      <c r="A1973">
        <v>1972.241</v>
      </c>
      <c r="B1973">
        <v>505</v>
      </c>
      <c r="C1973" s="2"/>
    </row>
    <row r="1974" spans="1:10">
      <c r="A1974">
        <v>1973.241</v>
      </c>
      <c r="B1974">
        <v>508</v>
      </c>
      <c r="C1974" s="2"/>
    </row>
    <row r="1975" spans="1:10">
      <c r="A1975">
        <v>1974.241</v>
      </c>
      <c r="B1975">
        <v>489</v>
      </c>
      <c r="C1975" s="2"/>
    </row>
    <row r="1976" spans="1:10">
      <c r="A1976">
        <v>1975.241</v>
      </c>
      <c r="B1976">
        <v>503</v>
      </c>
      <c r="C1976" s="2"/>
    </row>
    <row r="1977" spans="1:10">
      <c r="A1977">
        <v>1976.241</v>
      </c>
      <c r="B1977">
        <v>477</v>
      </c>
      <c r="C1977" s="2"/>
    </row>
    <row r="1978" spans="1:10">
      <c r="A1978">
        <v>1977.241</v>
      </c>
      <c r="B1978">
        <v>476</v>
      </c>
      <c r="C1978" s="2"/>
    </row>
    <row r="1979" spans="1:10">
      <c r="A1979">
        <v>1978.242</v>
      </c>
      <c r="B1979">
        <v>515</v>
      </c>
      <c r="C1979" s="2"/>
    </row>
    <row r="1980" spans="1:10">
      <c r="A1980">
        <v>1979.242</v>
      </c>
      <c r="B1980">
        <v>454</v>
      </c>
      <c r="C1980" s="2"/>
    </row>
    <row r="1981" spans="1:10">
      <c r="A1981">
        <v>1980.242</v>
      </c>
      <c r="B1981">
        <v>470</v>
      </c>
      <c r="C1981" s="2"/>
    </row>
    <row r="1982" spans="1:10">
      <c r="A1982">
        <v>1981.242</v>
      </c>
      <c r="B1982">
        <v>449</v>
      </c>
      <c r="C1982" s="2"/>
    </row>
    <row r="1983" spans="1:10">
      <c r="A1983">
        <v>1982.242</v>
      </c>
      <c r="B1983">
        <v>464</v>
      </c>
      <c r="C1983" s="2"/>
    </row>
    <row r="1984" spans="1:10">
      <c r="A1984">
        <v>1983.242</v>
      </c>
      <c r="B1984">
        <v>501</v>
      </c>
      <c r="C1984" s="2"/>
    </row>
    <row r="1985" spans="1:10">
      <c r="A1985">
        <v>1984.242</v>
      </c>
      <c r="B1985">
        <v>466</v>
      </c>
      <c r="C1985" s="2"/>
    </row>
    <row r="1986" spans="1:10">
      <c r="A1986">
        <v>1985.242</v>
      </c>
      <c r="B1986">
        <v>464</v>
      </c>
      <c r="C1986" s="2"/>
    </row>
    <row r="1987" spans="1:10">
      <c r="A1987">
        <v>1986.242</v>
      </c>
      <c r="B1987">
        <v>447</v>
      </c>
      <c r="C1987" s="2"/>
    </row>
    <row r="1988" spans="1:10">
      <c r="A1988">
        <v>1987.2429999999999</v>
      </c>
      <c r="B1988">
        <v>411</v>
      </c>
      <c r="C1988" s="2"/>
    </row>
    <row r="1989" spans="1:10">
      <c r="A1989">
        <v>1988.2429999999999</v>
      </c>
      <c r="B1989">
        <v>468</v>
      </c>
      <c r="C1989" s="2"/>
    </row>
    <row r="1990" spans="1:10">
      <c r="A1990">
        <v>1989.2429999999999</v>
      </c>
      <c r="B1990">
        <v>458</v>
      </c>
      <c r="C1990" s="2"/>
    </row>
    <row r="1991" spans="1:10">
      <c r="A1991">
        <v>1990.2429999999999</v>
      </c>
      <c r="B1991">
        <v>453</v>
      </c>
      <c r="C1991" s="2"/>
    </row>
    <row r="1992" spans="1:10">
      <c r="A1992">
        <v>1991.2429999999999</v>
      </c>
      <c r="B1992">
        <v>457</v>
      </c>
      <c r="C1992" s="2"/>
    </row>
    <row r="1993" spans="1:10">
      <c r="A1993">
        <v>1992.2429999999999</v>
      </c>
      <c r="B1993">
        <v>452</v>
      </c>
      <c r="C1993" s="2"/>
    </row>
    <row r="1994" spans="1:10">
      <c r="A1994">
        <v>1993.2429999999999</v>
      </c>
      <c r="B1994">
        <v>461</v>
      </c>
      <c r="C1994" s="2"/>
    </row>
    <row r="1995" spans="1:10">
      <c r="A1995">
        <v>1994.2429999999999</v>
      </c>
      <c r="B1995">
        <v>480</v>
      </c>
      <c r="C1995" s="2"/>
    </row>
    <row r="1996" spans="1:10">
      <c r="A1996">
        <v>1995.2439999999999</v>
      </c>
      <c r="B1996">
        <v>464</v>
      </c>
      <c r="C1996" s="2"/>
    </row>
    <row r="1997" spans="1:10">
      <c r="A1997">
        <v>1996.2439999999999</v>
      </c>
      <c r="B1997">
        <v>459</v>
      </c>
      <c r="C1997" s="2"/>
    </row>
    <row r="1998" spans="1:10">
      <c r="A1998">
        <v>1997.2439999999999</v>
      </c>
      <c r="B1998">
        <v>473</v>
      </c>
      <c r="C1998" s="2"/>
    </row>
    <row r="1999" spans="1:10">
      <c r="A1999">
        <v>1998.2439999999999</v>
      </c>
      <c r="B1999">
        <v>418</v>
      </c>
      <c r="C1999" s="2"/>
    </row>
    <row r="2000" spans="1:10">
      <c r="A2000">
        <v>1999.2439999999999</v>
      </c>
      <c r="B2000">
        <v>485</v>
      </c>
      <c r="C2000" s="2"/>
    </row>
    <row r="2001" spans="1:10">
      <c r="A2001">
        <v>2000.2439999999999</v>
      </c>
      <c r="B2001">
        <v>470</v>
      </c>
      <c r="C2001" s="2"/>
    </row>
    <row r="2002" spans="1:10">
      <c r="A2002">
        <v>2001.2439999999999</v>
      </c>
      <c r="B2002">
        <v>471</v>
      </c>
      <c r="C2002" s="2"/>
    </row>
    <row r="2003" spans="1:10">
      <c r="A2003">
        <v>2002.2439999999999</v>
      </c>
      <c r="B2003">
        <v>450</v>
      </c>
      <c r="C2003" s="2"/>
    </row>
    <row r="2004" spans="1:10">
      <c r="A2004">
        <v>2003.2449999999999</v>
      </c>
      <c r="B2004">
        <v>465</v>
      </c>
      <c r="C2004" s="2"/>
    </row>
    <row r="2005" spans="1:10">
      <c r="A2005">
        <v>2004.2449999999999</v>
      </c>
      <c r="B2005">
        <v>414</v>
      </c>
      <c r="C2005" s="2"/>
    </row>
    <row r="2006" spans="1:10">
      <c r="A2006">
        <v>2005.2449999999999</v>
      </c>
      <c r="B2006">
        <v>444</v>
      </c>
      <c r="C2006" s="2"/>
    </row>
    <row r="2007" spans="1:10">
      <c r="A2007">
        <v>2006.2449999999999</v>
      </c>
      <c r="B2007">
        <v>428</v>
      </c>
      <c r="C2007" s="2"/>
    </row>
    <row r="2008" spans="1:10">
      <c r="A2008">
        <v>2007.2449999999999</v>
      </c>
      <c r="B2008">
        <v>466</v>
      </c>
      <c r="C2008" s="2"/>
    </row>
    <row r="2009" spans="1:10">
      <c r="A2009">
        <v>2008.2449999999999</v>
      </c>
      <c r="B2009">
        <v>428</v>
      </c>
      <c r="C2009" s="2"/>
    </row>
    <row r="2010" spans="1:10">
      <c r="A2010">
        <v>2009.2449999999999</v>
      </c>
      <c r="B2010">
        <v>474</v>
      </c>
      <c r="C2010" s="2"/>
    </row>
    <row r="2011" spans="1:10">
      <c r="A2011">
        <v>2010.2449999999999</v>
      </c>
      <c r="B2011">
        <v>474</v>
      </c>
      <c r="C2011" s="2"/>
    </row>
    <row r="2012" spans="1:10">
      <c r="A2012">
        <v>2011.2460000000001</v>
      </c>
      <c r="B2012">
        <v>401</v>
      </c>
      <c r="C2012" s="2"/>
    </row>
    <row r="2013" spans="1:10">
      <c r="A2013">
        <v>2012.2460000000001</v>
      </c>
      <c r="B2013">
        <v>474</v>
      </c>
      <c r="C2013" s="2"/>
    </row>
    <row r="2014" spans="1:10">
      <c r="A2014">
        <v>2013.2460000000001</v>
      </c>
      <c r="B2014">
        <v>430</v>
      </c>
      <c r="C2014" s="2"/>
    </row>
    <row r="2015" spans="1:10">
      <c r="A2015">
        <v>2014.2460000000001</v>
      </c>
      <c r="B2015">
        <v>423</v>
      </c>
      <c r="C2015" s="2"/>
    </row>
    <row r="2016" spans="1:10">
      <c r="A2016">
        <v>2015.2460000000001</v>
      </c>
      <c r="B2016">
        <v>433</v>
      </c>
      <c r="C2016" s="2"/>
    </row>
    <row r="2017" spans="1:10">
      <c r="A2017">
        <v>2016.2460000000001</v>
      </c>
      <c r="B2017">
        <v>439</v>
      </c>
      <c r="C2017" s="2"/>
    </row>
    <row r="2018" spans="1:10">
      <c r="A2018">
        <v>2017.2460000000001</v>
      </c>
      <c r="B2018">
        <v>470</v>
      </c>
      <c r="C2018" s="2"/>
    </row>
    <row r="2019" spans="1:10">
      <c r="A2019">
        <v>2018.2460000000001</v>
      </c>
      <c r="B2019">
        <v>449</v>
      </c>
      <c r="C2019" s="2"/>
    </row>
    <row r="2020" spans="1:10">
      <c r="A2020">
        <v>2019.2470000000001</v>
      </c>
      <c r="B2020">
        <v>431</v>
      </c>
      <c r="C2020" s="2"/>
    </row>
    <row r="2021" spans="1:10">
      <c r="A2021">
        <v>2020.2470000000001</v>
      </c>
      <c r="B2021">
        <v>446</v>
      </c>
      <c r="C2021" s="2"/>
    </row>
    <row r="2022" spans="1:10">
      <c r="A2022">
        <v>2021.2470000000001</v>
      </c>
      <c r="B2022">
        <v>438</v>
      </c>
      <c r="C2022" s="2"/>
    </row>
    <row r="2023" spans="1:10">
      <c r="A2023">
        <v>2022.2470000000001</v>
      </c>
      <c r="B2023">
        <v>421</v>
      </c>
      <c r="C2023" s="2"/>
    </row>
    <row r="2024" spans="1:10">
      <c r="A2024">
        <v>2023.2470000000001</v>
      </c>
      <c r="B2024">
        <v>450</v>
      </c>
      <c r="C2024" s="2"/>
    </row>
    <row r="2025" spans="1:10">
      <c r="A2025">
        <v>2024.2470000000001</v>
      </c>
      <c r="B2025">
        <v>427</v>
      </c>
      <c r="C2025" s="2"/>
    </row>
    <row r="2026" spans="1:10">
      <c r="A2026">
        <v>2025.2470000000001</v>
      </c>
      <c r="B2026">
        <v>444</v>
      </c>
      <c r="C2026" s="2"/>
    </row>
    <row r="2027" spans="1:10">
      <c r="A2027">
        <v>2026.2470000000001</v>
      </c>
      <c r="B2027">
        <v>464</v>
      </c>
      <c r="C2027" s="2"/>
    </row>
    <row r="2028" spans="1:10">
      <c r="A2028">
        <v>2027.2470000000001</v>
      </c>
      <c r="B2028">
        <v>413</v>
      </c>
      <c r="C2028" s="2"/>
    </row>
    <row r="2029" spans="1:10">
      <c r="A2029">
        <v>2028.248</v>
      </c>
      <c r="B2029">
        <v>483</v>
      </c>
      <c r="C2029" s="2"/>
    </row>
    <row r="2030" spans="1:10">
      <c r="A2030">
        <v>2029.248</v>
      </c>
      <c r="B2030">
        <v>423</v>
      </c>
      <c r="C2030" s="2"/>
    </row>
    <row r="2031" spans="1:10">
      <c r="A2031">
        <v>2030.248</v>
      </c>
      <c r="B2031">
        <v>472</v>
      </c>
      <c r="C2031" s="2"/>
    </row>
    <row r="2032" spans="1:10">
      <c r="A2032">
        <v>2031.248</v>
      </c>
      <c r="B2032">
        <v>450</v>
      </c>
      <c r="C2032" s="2"/>
    </row>
    <row r="2033" spans="1:10">
      <c r="A2033">
        <v>2032.248</v>
      </c>
      <c r="B2033">
        <v>398</v>
      </c>
      <c r="C2033" s="2"/>
    </row>
    <row r="2034" spans="1:10">
      <c r="A2034">
        <v>2033.248</v>
      </c>
      <c r="B2034">
        <v>467</v>
      </c>
      <c r="C2034" s="2"/>
    </row>
    <row r="2035" spans="1:10">
      <c r="A2035">
        <v>2034.248</v>
      </c>
      <c r="B2035">
        <v>490</v>
      </c>
      <c r="C2035" s="2"/>
    </row>
    <row r="2036" spans="1:10">
      <c r="A2036">
        <v>2035.248</v>
      </c>
      <c r="B2036">
        <v>453</v>
      </c>
      <c r="C2036" s="2"/>
    </row>
    <row r="2037" spans="1:10">
      <c r="A2037">
        <v>2036.249</v>
      </c>
      <c r="B2037">
        <v>464</v>
      </c>
      <c r="C2037" s="2"/>
    </row>
    <row r="2038" spans="1:10">
      <c r="A2038">
        <v>2037.249</v>
      </c>
      <c r="B2038">
        <v>402</v>
      </c>
      <c r="C2038" s="2"/>
    </row>
    <row r="2039" spans="1:10">
      <c r="A2039">
        <v>2038.249</v>
      </c>
      <c r="B2039">
        <v>452</v>
      </c>
      <c r="C2039" s="2"/>
    </row>
    <row r="2040" spans="1:10">
      <c r="A2040">
        <v>2039.249</v>
      </c>
      <c r="B2040">
        <v>447</v>
      </c>
      <c r="C2040" s="2"/>
    </row>
    <row r="2041" spans="1:10">
      <c r="A2041">
        <v>2040.249</v>
      </c>
      <c r="B2041">
        <v>449</v>
      </c>
      <c r="C2041" s="2"/>
    </row>
    <row r="2042" spans="1:10">
      <c r="A2042">
        <v>2041.249</v>
      </c>
      <c r="B2042">
        <v>449</v>
      </c>
      <c r="C2042" s="2"/>
    </row>
    <row r="2043" spans="1:10">
      <c r="A2043">
        <v>2042.249</v>
      </c>
      <c r="B2043">
        <v>448</v>
      </c>
      <c r="C2043" s="2"/>
    </row>
    <row r="2044" spans="1:10">
      <c r="A2044">
        <v>2043.249</v>
      </c>
      <c r="B2044">
        <v>458</v>
      </c>
      <c r="C2044" s="2"/>
    </row>
    <row r="2045" spans="1:10">
      <c r="A2045">
        <v>2044.25</v>
      </c>
      <c r="B2045">
        <v>469</v>
      </c>
      <c r="C2045" s="2"/>
    </row>
    <row r="2046" spans="1:10">
      <c r="A2046">
        <v>2045.25</v>
      </c>
      <c r="B2046">
        <v>464</v>
      </c>
      <c r="C2046" s="2"/>
    </row>
    <row r="2047" spans="1:10">
      <c r="A2047">
        <v>2046.25</v>
      </c>
      <c r="B2047">
        <v>439</v>
      </c>
      <c r="C2047" s="2"/>
    </row>
    <row r="2048" spans="1:10">
      <c r="A2048">
        <v>2047.25</v>
      </c>
      <c r="B2048">
        <v>450</v>
      </c>
      <c r="C2048" s="2"/>
    </row>
    <row r="2049" spans="1:10">
      <c r="A2049">
        <v>2048.25</v>
      </c>
      <c r="B2049">
        <v>445</v>
      </c>
      <c r="C2049" s="2"/>
    </row>
    <row r="2050" spans="1:10">
      <c r="A2050">
        <v>2049.25</v>
      </c>
      <c r="B2050">
        <v>440</v>
      </c>
      <c r="C2050" s="2"/>
    </row>
    <row r="2051" spans="1:10">
      <c r="A2051">
        <v>2050.25</v>
      </c>
      <c r="B2051">
        <v>454</v>
      </c>
      <c r="C2051" s="2"/>
    </row>
    <row r="2052" spans="1:10">
      <c r="A2052">
        <v>2051.25</v>
      </c>
      <c r="B2052">
        <v>482</v>
      </c>
      <c r="C2052" s="2"/>
    </row>
    <row r="2053" spans="1:10">
      <c r="A2053">
        <v>2052.2510000000002</v>
      </c>
      <c r="B2053">
        <v>495</v>
      </c>
      <c r="C2053" s="2"/>
    </row>
    <row r="2054" spans="1:10">
      <c r="A2054">
        <v>2053.2510000000002</v>
      </c>
      <c r="B2054">
        <v>504</v>
      </c>
      <c r="C2054" s="2"/>
    </row>
    <row r="2055" spans="1:10">
      <c r="A2055">
        <v>2054.2510000000002</v>
      </c>
      <c r="B2055">
        <v>495</v>
      </c>
      <c r="C2055" s="2"/>
    </row>
    <row r="2056" spans="1:10">
      <c r="A2056">
        <v>2055.2510000000002</v>
      </c>
      <c r="B2056">
        <v>438</v>
      </c>
      <c r="C2056" s="2"/>
    </row>
    <row r="2057" spans="1:10">
      <c r="A2057">
        <v>2056.2510000000002</v>
      </c>
      <c r="B2057">
        <v>510</v>
      </c>
      <c r="C2057" s="2"/>
    </row>
    <row r="2058" spans="1:10">
      <c r="A2058">
        <v>2057.2510000000002</v>
      </c>
      <c r="B2058">
        <v>519</v>
      </c>
      <c r="C2058" s="2"/>
    </row>
    <row r="2059" spans="1:10">
      <c r="A2059">
        <v>2058.2510000000002</v>
      </c>
      <c r="B2059">
        <v>482</v>
      </c>
      <c r="C2059" s="2"/>
    </row>
    <row r="2060" spans="1:10">
      <c r="A2060">
        <v>2059.2510000000002</v>
      </c>
      <c r="B2060">
        <v>462</v>
      </c>
      <c r="C2060" s="2"/>
    </row>
    <row r="2061" spans="1:10">
      <c r="A2061">
        <v>2060.252</v>
      </c>
      <c r="B2061">
        <v>511</v>
      </c>
      <c r="C2061" s="2"/>
    </row>
    <row r="2062" spans="1:10">
      <c r="A2062">
        <v>2061.252</v>
      </c>
      <c r="B2062">
        <v>455</v>
      </c>
      <c r="C2062" s="2"/>
    </row>
    <row r="2063" spans="1:10">
      <c r="A2063">
        <v>2062.252</v>
      </c>
      <c r="B2063">
        <v>488</v>
      </c>
      <c r="C2063" s="2"/>
    </row>
    <row r="2064" spans="1:10">
      <c r="A2064">
        <v>2063.252</v>
      </c>
      <c r="B2064">
        <v>482</v>
      </c>
      <c r="C2064" s="2"/>
    </row>
    <row r="2065" spans="1:10">
      <c r="A2065">
        <v>2064.252</v>
      </c>
      <c r="B2065">
        <v>556</v>
      </c>
      <c r="C2065" s="2"/>
    </row>
    <row r="2066" spans="1:10">
      <c r="A2066">
        <v>2065.252</v>
      </c>
      <c r="B2066">
        <v>482</v>
      </c>
      <c r="C2066" s="2"/>
    </row>
    <row r="2067" spans="1:10">
      <c r="A2067">
        <v>2066.252</v>
      </c>
      <c r="B2067">
        <v>508</v>
      </c>
      <c r="C2067" s="2"/>
    </row>
    <row r="2068" spans="1:10">
      <c r="A2068">
        <v>2067.252</v>
      </c>
      <c r="B2068">
        <v>499</v>
      </c>
      <c r="C2068" s="2"/>
    </row>
    <row r="2069" spans="1:10">
      <c r="A2069">
        <v>2068.2530000000002</v>
      </c>
      <c r="B2069">
        <v>509</v>
      </c>
      <c r="C2069" s="2"/>
    </row>
    <row r="2070" spans="1:10">
      <c r="A2070">
        <v>2069.2530000000002</v>
      </c>
      <c r="B2070">
        <v>519</v>
      </c>
      <c r="C2070" s="2"/>
    </row>
    <row r="2071" spans="1:10">
      <c r="A2071">
        <v>2070.2530000000002</v>
      </c>
      <c r="B2071">
        <v>540</v>
      </c>
      <c r="C2071" s="2"/>
    </row>
    <row r="2072" spans="1:10">
      <c r="A2072">
        <v>2071.2530000000002</v>
      </c>
      <c r="B2072">
        <v>567</v>
      </c>
      <c r="C2072" s="2"/>
    </row>
    <row r="2073" spans="1:10">
      <c r="A2073">
        <v>2072.2530000000002</v>
      </c>
      <c r="B2073">
        <v>513</v>
      </c>
      <c r="C2073" s="2"/>
    </row>
    <row r="2074" spans="1:10">
      <c r="A2074">
        <v>2073.2530000000002</v>
      </c>
      <c r="B2074">
        <v>509</v>
      </c>
      <c r="C2074" s="2"/>
    </row>
    <row r="2075" spans="1:10">
      <c r="A2075">
        <v>2074.2530000000002</v>
      </c>
      <c r="B2075">
        <v>547</v>
      </c>
      <c r="C2075" s="2"/>
    </row>
    <row r="2076" spans="1:10">
      <c r="A2076">
        <v>2075.2530000000002</v>
      </c>
      <c r="B2076">
        <v>517</v>
      </c>
      <c r="C2076" s="2"/>
    </row>
    <row r="2077" spans="1:10">
      <c r="A2077">
        <v>2076.2530000000002</v>
      </c>
      <c r="B2077">
        <v>556</v>
      </c>
      <c r="C2077" s="2"/>
    </row>
    <row r="2078" spans="1:10">
      <c r="A2078">
        <v>2077.2539999999999</v>
      </c>
      <c r="B2078">
        <v>521</v>
      </c>
      <c r="C2078" s="2"/>
    </row>
    <row r="2079" spans="1:10">
      <c r="A2079">
        <v>2078.2539999999999</v>
      </c>
      <c r="B2079">
        <v>520</v>
      </c>
      <c r="C2079" s="2"/>
    </row>
    <row r="2080" spans="1:10">
      <c r="A2080">
        <v>2079.2539999999999</v>
      </c>
      <c r="B2080">
        <v>557</v>
      </c>
      <c r="C2080" s="2"/>
    </row>
    <row r="2081" spans="1:10">
      <c r="A2081">
        <v>2080.2539999999999</v>
      </c>
      <c r="B2081">
        <v>546</v>
      </c>
      <c r="C2081" s="2"/>
    </row>
    <row r="2082" spans="1:10">
      <c r="A2082">
        <v>2081.2539999999999</v>
      </c>
      <c r="B2082">
        <v>573</v>
      </c>
      <c r="C2082" s="2"/>
    </row>
    <row r="2083" spans="1:10">
      <c r="A2083">
        <v>2082.2539999999999</v>
      </c>
      <c r="B2083">
        <v>508</v>
      </c>
      <c r="C2083" s="2"/>
    </row>
    <row r="2084" spans="1:10">
      <c r="A2084">
        <v>2083.2539999999999</v>
      </c>
      <c r="B2084">
        <v>545</v>
      </c>
      <c r="C2084" s="2"/>
    </row>
    <row r="2085" spans="1:10">
      <c r="A2085">
        <v>2084.2539999999999</v>
      </c>
      <c r="B2085">
        <v>569</v>
      </c>
      <c r="C2085" s="2"/>
    </row>
    <row r="2086" spans="1:10">
      <c r="A2086">
        <v>2085.2550000000001</v>
      </c>
      <c r="B2086">
        <v>566</v>
      </c>
      <c r="C2086" s="2"/>
    </row>
    <row r="2087" spans="1:10">
      <c r="A2087">
        <v>2086.2550000000001</v>
      </c>
      <c r="B2087">
        <v>556</v>
      </c>
      <c r="C2087" s="2"/>
    </row>
    <row r="2088" spans="1:10">
      <c r="A2088">
        <v>2087.2550000000001</v>
      </c>
      <c r="B2088">
        <v>558</v>
      </c>
      <c r="C2088" s="2"/>
    </row>
    <row r="2089" spans="1:10">
      <c r="A2089">
        <v>2088.2550000000001</v>
      </c>
      <c r="B2089">
        <v>517</v>
      </c>
      <c r="C2089" s="2"/>
    </row>
    <row r="2090" spans="1:10">
      <c r="A2090">
        <v>2089.2550000000001</v>
      </c>
      <c r="B2090">
        <v>525</v>
      </c>
      <c r="C2090" s="2"/>
    </row>
    <row r="2091" spans="1:10">
      <c r="A2091">
        <v>2090.2550000000001</v>
      </c>
      <c r="B2091">
        <v>542</v>
      </c>
      <c r="C2091" s="2"/>
    </row>
    <row r="2092" spans="1:10">
      <c r="A2092">
        <v>2091.2550000000001</v>
      </c>
      <c r="B2092">
        <v>525</v>
      </c>
      <c r="C2092" s="2"/>
    </row>
    <row r="2093" spans="1:10">
      <c r="A2093">
        <v>2092.2550000000001</v>
      </c>
      <c r="B2093">
        <v>588</v>
      </c>
      <c r="C2093" s="2"/>
    </row>
    <row r="2094" spans="1:10">
      <c r="A2094">
        <v>2093.2559999999999</v>
      </c>
      <c r="B2094">
        <v>531</v>
      </c>
      <c r="C2094" s="2"/>
    </row>
    <row r="2095" spans="1:10">
      <c r="A2095">
        <v>2094.2559999999999</v>
      </c>
      <c r="B2095">
        <v>481</v>
      </c>
      <c r="C2095" s="2"/>
    </row>
    <row r="2096" spans="1:10">
      <c r="A2096">
        <v>2095.2559999999999</v>
      </c>
      <c r="B2096">
        <v>517</v>
      </c>
      <c r="C2096" s="2"/>
    </row>
    <row r="2097" spans="1:10">
      <c r="A2097">
        <v>2096.2559999999999</v>
      </c>
      <c r="B2097">
        <v>557</v>
      </c>
      <c r="C2097" s="2"/>
    </row>
    <row r="2098" spans="1:10">
      <c r="A2098">
        <v>2097.2559999999999</v>
      </c>
      <c r="B2098">
        <v>515</v>
      </c>
      <c r="C2098" s="2"/>
    </row>
    <row r="2099" spans="1:10">
      <c r="A2099">
        <v>2098.2559999999999</v>
      </c>
      <c r="B2099">
        <v>547</v>
      </c>
      <c r="C2099" s="2"/>
    </row>
    <row r="2100" spans="1:10">
      <c r="A2100">
        <v>2099.2559999999999</v>
      </c>
      <c r="B2100">
        <v>512</v>
      </c>
      <c r="C2100" s="2"/>
    </row>
    <row r="2101" spans="1:10">
      <c r="A2101">
        <v>2100.2559999999999</v>
      </c>
      <c r="B2101">
        <v>542</v>
      </c>
      <c r="C2101" s="2"/>
    </row>
    <row r="2102" spans="1:10">
      <c r="A2102">
        <v>2101.2570000000001</v>
      </c>
      <c r="B2102">
        <v>543</v>
      </c>
      <c r="C2102" s="2"/>
    </row>
    <row r="2103" spans="1:10">
      <c r="A2103">
        <v>2102.2570000000001</v>
      </c>
      <c r="B2103">
        <v>557</v>
      </c>
      <c r="C2103" s="2"/>
    </row>
    <row r="2104" spans="1:10">
      <c r="A2104">
        <v>2103.2570000000001</v>
      </c>
      <c r="B2104">
        <v>528</v>
      </c>
      <c r="C2104" s="2"/>
    </row>
    <row r="2105" spans="1:10">
      <c r="A2105">
        <v>2104.2570000000001</v>
      </c>
      <c r="B2105">
        <v>553</v>
      </c>
      <c r="C2105" s="2"/>
    </row>
    <row r="2106" spans="1:10">
      <c r="A2106">
        <v>2105.2570000000001</v>
      </c>
      <c r="B2106">
        <v>530</v>
      </c>
      <c r="C2106" s="2"/>
    </row>
    <row r="2107" spans="1:10">
      <c r="A2107">
        <v>2106.2570000000001</v>
      </c>
      <c r="B2107">
        <v>502</v>
      </c>
      <c r="C2107" s="2"/>
    </row>
    <row r="2108" spans="1:10">
      <c r="A2108">
        <v>2107.2570000000001</v>
      </c>
      <c r="B2108">
        <v>544</v>
      </c>
      <c r="C2108" s="2"/>
    </row>
    <row r="2109" spans="1:10">
      <c r="A2109">
        <v>2108.2570000000001</v>
      </c>
      <c r="B2109">
        <v>479</v>
      </c>
      <c r="C2109" s="2"/>
    </row>
    <row r="2110" spans="1:10">
      <c r="A2110">
        <v>2109.2579999999998</v>
      </c>
      <c r="B2110">
        <v>537</v>
      </c>
      <c r="C2110" s="2"/>
    </row>
    <row r="2111" spans="1:10">
      <c r="A2111">
        <v>2110.2579999999998</v>
      </c>
      <c r="B2111">
        <v>490</v>
      </c>
      <c r="C2111" s="2"/>
    </row>
    <row r="2112" spans="1:10">
      <c r="A2112">
        <v>2111.2579999999998</v>
      </c>
      <c r="B2112">
        <v>526</v>
      </c>
      <c r="C2112" s="2"/>
    </row>
    <row r="2113" spans="1:10">
      <c r="A2113">
        <v>2112.2579999999998</v>
      </c>
      <c r="B2113">
        <v>469</v>
      </c>
      <c r="C2113" s="2"/>
    </row>
    <row r="2114" spans="1:10">
      <c r="A2114">
        <v>2113.2579999999998</v>
      </c>
      <c r="B2114">
        <v>480</v>
      </c>
      <c r="C2114" s="2"/>
    </row>
    <row r="2115" spans="1:10">
      <c r="A2115">
        <v>2114.2579999999998</v>
      </c>
      <c r="B2115">
        <v>520</v>
      </c>
      <c r="C2115" s="2"/>
    </row>
    <row r="2116" spans="1:10">
      <c r="A2116">
        <v>2115.2579999999998</v>
      </c>
      <c r="B2116">
        <v>536</v>
      </c>
      <c r="C2116" s="2"/>
    </row>
    <row r="2117" spans="1:10">
      <c r="A2117">
        <v>2116.2579999999998</v>
      </c>
      <c r="B2117">
        <v>484</v>
      </c>
      <c r="C2117" s="2"/>
    </row>
    <row r="2118" spans="1:10">
      <c r="A2118">
        <v>2117.2579999999998</v>
      </c>
      <c r="B2118">
        <v>515</v>
      </c>
      <c r="C2118" s="2"/>
    </row>
    <row r="2119" spans="1:10">
      <c r="A2119">
        <v>2118.259</v>
      </c>
      <c r="B2119">
        <v>490</v>
      </c>
      <c r="C2119" s="2"/>
    </row>
    <row r="2120" spans="1:10">
      <c r="A2120">
        <v>2119.259</v>
      </c>
      <c r="B2120">
        <v>456</v>
      </c>
      <c r="C2120" s="2"/>
    </row>
    <row r="2121" spans="1:10">
      <c r="A2121">
        <v>2120.259</v>
      </c>
      <c r="B2121">
        <v>472</v>
      </c>
      <c r="C2121" s="2"/>
    </row>
    <row r="2122" spans="1:10">
      <c r="A2122">
        <v>2121.259</v>
      </c>
      <c r="B2122">
        <v>470</v>
      </c>
      <c r="C2122" s="2"/>
    </row>
    <row r="2123" spans="1:10">
      <c r="A2123">
        <v>2122.259</v>
      </c>
      <c r="B2123">
        <v>494</v>
      </c>
      <c r="C2123" s="2"/>
    </row>
    <row r="2124" spans="1:10">
      <c r="A2124">
        <v>2123.259</v>
      </c>
      <c r="B2124">
        <v>488</v>
      </c>
      <c r="C2124" s="2"/>
    </row>
    <row r="2125" spans="1:10">
      <c r="A2125">
        <v>2124.259</v>
      </c>
      <c r="B2125">
        <v>465</v>
      </c>
      <c r="C2125" s="2"/>
    </row>
    <row r="2126" spans="1:10">
      <c r="A2126">
        <v>2125.259</v>
      </c>
      <c r="B2126">
        <v>444</v>
      </c>
      <c r="C2126" s="2"/>
    </row>
    <row r="2127" spans="1:10">
      <c r="A2127">
        <v>2126.2600000000002</v>
      </c>
      <c r="B2127">
        <v>468</v>
      </c>
      <c r="C2127" s="2"/>
    </row>
    <row r="2128" spans="1:10">
      <c r="A2128">
        <v>2127.2600000000002</v>
      </c>
      <c r="B2128">
        <v>471</v>
      </c>
      <c r="C2128" s="2"/>
    </row>
    <row r="2129" spans="1:10">
      <c r="A2129">
        <v>2128.2600000000002</v>
      </c>
      <c r="B2129">
        <v>455</v>
      </c>
      <c r="C2129" s="2"/>
    </row>
    <row r="2130" spans="1:10">
      <c r="A2130">
        <v>2129.2600000000002</v>
      </c>
      <c r="B2130">
        <v>483</v>
      </c>
      <c r="C2130" s="2"/>
    </row>
    <row r="2131" spans="1:10">
      <c r="A2131">
        <v>2130.2600000000002</v>
      </c>
      <c r="B2131">
        <v>490</v>
      </c>
      <c r="C2131" s="2"/>
    </row>
    <row r="2132" spans="1:10">
      <c r="A2132">
        <v>2131.2600000000002</v>
      </c>
      <c r="B2132">
        <v>464</v>
      </c>
      <c r="C2132" s="2"/>
    </row>
    <row r="2133" spans="1:10">
      <c r="A2133">
        <v>2132.2600000000002</v>
      </c>
      <c r="B2133">
        <v>435</v>
      </c>
      <c r="C2133" s="2"/>
    </row>
    <row r="2134" spans="1:10">
      <c r="A2134">
        <v>2133.2600000000002</v>
      </c>
      <c r="B2134">
        <v>442</v>
      </c>
      <c r="C2134" s="2"/>
    </row>
    <row r="2135" spans="1:10">
      <c r="A2135">
        <v>2134.261</v>
      </c>
      <c r="B2135">
        <v>406</v>
      </c>
      <c r="C2135" s="2"/>
    </row>
    <row r="2136" spans="1:10">
      <c r="A2136">
        <v>2135.261</v>
      </c>
      <c r="B2136">
        <v>421</v>
      </c>
      <c r="C2136" s="2"/>
    </row>
    <row r="2137" spans="1:10">
      <c r="A2137">
        <v>2136.261</v>
      </c>
      <c r="B2137">
        <v>438</v>
      </c>
      <c r="C2137" s="2"/>
    </row>
    <row r="2138" spans="1:10">
      <c r="A2138">
        <v>2137.261</v>
      </c>
      <c r="B2138">
        <v>414</v>
      </c>
      <c r="C2138" s="2"/>
    </row>
    <row r="2139" spans="1:10">
      <c r="A2139">
        <v>2138.261</v>
      </c>
      <c r="B2139">
        <v>428</v>
      </c>
      <c r="C2139" s="2"/>
    </row>
    <row r="2140" spans="1:10">
      <c r="A2140">
        <v>2139.261</v>
      </c>
      <c r="B2140">
        <v>424</v>
      </c>
      <c r="C2140" s="2"/>
    </row>
    <row r="2141" spans="1:10">
      <c r="A2141">
        <v>2140.261</v>
      </c>
      <c r="B2141">
        <v>422</v>
      </c>
      <c r="C2141" s="2"/>
    </row>
    <row r="2142" spans="1:10">
      <c r="A2142">
        <v>2141.261</v>
      </c>
      <c r="B2142">
        <v>414</v>
      </c>
      <c r="C2142" s="2"/>
    </row>
    <row r="2143" spans="1:10">
      <c r="A2143">
        <v>2142.2620000000002</v>
      </c>
      <c r="B2143">
        <v>406</v>
      </c>
      <c r="C2143" s="2"/>
    </row>
    <row r="2144" spans="1:10">
      <c r="A2144">
        <v>2143.2620000000002</v>
      </c>
      <c r="B2144">
        <v>450</v>
      </c>
      <c r="C2144" s="2"/>
    </row>
    <row r="2145" spans="1:10">
      <c r="A2145">
        <v>2144.2620000000002</v>
      </c>
      <c r="B2145">
        <v>387</v>
      </c>
      <c r="C2145" s="2"/>
    </row>
    <row r="2146" spans="1:10">
      <c r="A2146">
        <v>2145.2620000000002</v>
      </c>
      <c r="B2146">
        <v>414</v>
      </c>
      <c r="C2146" s="2"/>
    </row>
    <row r="2147" spans="1:10">
      <c r="A2147">
        <v>2146.2620000000002</v>
      </c>
      <c r="B2147">
        <v>379</v>
      </c>
      <c r="C2147" s="2"/>
    </row>
    <row r="2148" spans="1:10">
      <c r="A2148">
        <v>2147.2620000000002</v>
      </c>
      <c r="B2148">
        <v>398</v>
      </c>
      <c r="C2148" s="2"/>
    </row>
    <row r="2149" spans="1:10">
      <c r="A2149">
        <v>2148.2620000000002</v>
      </c>
      <c r="B2149">
        <v>409</v>
      </c>
      <c r="C2149" s="2"/>
    </row>
    <row r="2150" spans="1:10">
      <c r="A2150">
        <v>2149.2620000000002</v>
      </c>
      <c r="B2150">
        <v>404</v>
      </c>
      <c r="C2150" s="2"/>
    </row>
    <row r="2151" spans="1:10">
      <c r="A2151">
        <v>2150.2629999999999</v>
      </c>
      <c r="B2151">
        <v>401</v>
      </c>
      <c r="C2151" s="2"/>
    </row>
    <row r="2152" spans="1:10">
      <c r="A2152">
        <v>2151.2629999999999</v>
      </c>
      <c r="B2152">
        <v>423</v>
      </c>
      <c r="C2152" s="2"/>
    </row>
    <row r="2153" spans="1:10">
      <c r="A2153">
        <v>2152.2629999999999</v>
      </c>
      <c r="B2153">
        <v>429</v>
      </c>
      <c r="C2153" s="2"/>
    </row>
    <row r="2154" spans="1:10">
      <c r="A2154">
        <v>2153.2629999999999</v>
      </c>
      <c r="B2154">
        <v>446</v>
      </c>
      <c r="C2154" s="2"/>
    </row>
    <row r="2155" spans="1:10">
      <c r="A2155">
        <v>2154.2629999999999</v>
      </c>
      <c r="B2155">
        <v>395</v>
      </c>
      <c r="C2155" s="2"/>
    </row>
    <row r="2156" spans="1:10">
      <c r="A2156">
        <v>2155.2629999999999</v>
      </c>
      <c r="B2156">
        <v>404</v>
      </c>
      <c r="C2156" s="2"/>
    </row>
    <row r="2157" spans="1:10">
      <c r="A2157">
        <v>2156.2629999999999</v>
      </c>
      <c r="B2157">
        <v>389</v>
      </c>
      <c r="C2157" s="2"/>
    </row>
    <row r="2158" spans="1:10">
      <c r="A2158">
        <v>2157.2629999999999</v>
      </c>
      <c r="B2158">
        <v>395</v>
      </c>
      <c r="C2158" s="2"/>
    </row>
    <row r="2159" spans="1:10">
      <c r="A2159">
        <v>2158.2629999999999</v>
      </c>
      <c r="B2159">
        <v>392</v>
      </c>
      <c r="C2159" s="2"/>
    </row>
    <row r="2160" spans="1:10">
      <c r="A2160">
        <v>2159.2640000000001</v>
      </c>
      <c r="B2160">
        <v>377</v>
      </c>
      <c r="C2160" s="2"/>
    </row>
    <row r="2161" spans="1:10">
      <c r="A2161">
        <v>2160.2640000000001</v>
      </c>
      <c r="B2161">
        <v>422</v>
      </c>
      <c r="C2161" s="2"/>
    </row>
    <row r="2162" spans="1:10">
      <c r="A2162">
        <v>2161.2640000000001</v>
      </c>
      <c r="B2162">
        <v>405</v>
      </c>
      <c r="C2162" s="2"/>
    </row>
    <row r="2163" spans="1:10">
      <c r="A2163">
        <v>2162.2640000000001</v>
      </c>
      <c r="B2163">
        <v>370</v>
      </c>
      <c r="C2163" s="2"/>
    </row>
    <row r="2164" spans="1:10">
      <c r="A2164">
        <v>2163.2640000000001</v>
      </c>
      <c r="B2164">
        <v>363</v>
      </c>
      <c r="C2164" s="2"/>
    </row>
    <row r="2165" spans="1:10">
      <c r="A2165">
        <v>2164.2640000000001</v>
      </c>
      <c r="B2165">
        <v>377</v>
      </c>
      <c r="C2165" s="2"/>
    </row>
    <row r="2166" spans="1:10">
      <c r="A2166">
        <v>2165.2640000000001</v>
      </c>
      <c r="B2166">
        <v>385</v>
      </c>
      <c r="C2166" s="2"/>
    </row>
    <row r="2167" spans="1:10">
      <c r="A2167">
        <v>2166.2640000000001</v>
      </c>
      <c r="B2167">
        <v>323</v>
      </c>
      <c r="C2167" s="2"/>
    </row>
    <row r="2168" spans="1:10">
      <c r="A2168">
        <v>2167.2649999999999</v>
      </c>
      <c r="B2168">
        <v>433</v>
      </c>
      <c r="C2168" s="2"/>
    </row>
    <row r="2169" spans="1:10">
      <c r="A2169">
        <v>2168.2649999999999</v>
      </c>
      <c r="B2169">
        <v>375</v>
      </c>
      <c r="C2169" s="2"/>
    </row>
    <row r="2170" spans="1:10">
      <c r="A2170">
        <v>2169.2649999999999</v>
      </c>
      <c r="B2170">
        <v>370</v>
      </c>
      <c r="C2170" s="2"/>
    </row>
    <row r="2171" spans="1:10">
      <c r="A2171">
        <v>2170.2649999999999</v>
      </c>
      <c r="B2171">
        <v>376</v>
      </c>
      <c r="C2171" s="2"/>
    </row>
    <row r="2172" spans="1:10">
      <c r="A2172">
        <v>2171.2649999999999</v>
      </c>
      <c r="B2172">
        <v>352</v>
      </c>
      <c r="C2172" s="2"/>
    </row>
    <row r="2173" spans="1:10">
      <c r="A2173">
        <v>2172.2649999999999</v>
      </c>
      <c r="B2173">
        <v>361</v>
      </c>
      <c r="C2173" s="2"/>
    </row>
    <row r="2174" spans="1:10">
      <c r="A2174">
        <v>2173.2649999999999</v>
      </c>
      <c r="B2174">
        <v>388</v>
      </c>
      <c r="C2174" s="2"/>
    </row>
    <row r="2175" spans="1:10">
      <c r="A2175">
        <v>2174.2649999999999</v>
      </c>
      <c r="B2175">
        <v>374</v>
      </c>
      <c r="C2175" s="2"/>
    </row>
    <row r="2176" spans="1:10">
      <c r="A2176">
        <v>2175.2660000000001</v>
      </c>
      <c r="B2176">
        <v>385</v>
      </c>
      <c r="C2176" s="2"/>
    </row>
    <row r="2177" spans="1:10">
      <c r="A2177">
        <v>2176.2660000000001</v>
      </c>
      <c r="B2177">
        <v>399</v>
      </c>
      <c r="C2177" s="2"/>
    </row>
    <row r="2178" spans="1:10">
      <c r="A2178">
        <v>2177.2660000000001</v>
      </c>
      <c r="B2178">
        <v>386</v>
      </c>
      <c r="C2178" s="2"/>
    </row>
    <row r="2179" spans="1:10">
      <c r="A2179">
        <v>2178.2660000000001</v>
      </c>
      <c r="B2179">
        <v>397</v>
      </c>
      <c r="C2179" s="2"/>
    </row>
    <row r="2180" spans="1:10">
      <c r="A2180">
        <v>2179.2660000000001</v>
      </c>
      <c r="B2180">
        <v>361</v>
      </c>
      <c r="C2180" s="2"/>
    </row>
    <row r="2181" spans="1:10">
      <c r="A2181">
        <v>2180.2660000000001</v>
      </c>
      <c r="B2181">
        <v>389</v>
      </c>
      <c r="C2181" s="2"/>
    </row>
    <row r="2182" spans="1:10">
      <c r="A2182">
        <v>2181.2660000000001</v>
      </c>
      <c r="B2182">
        <v>380</v>
      </c>
      <c r="C2182" s="2"/>
    </row>
    <row r="2183" spans="1:10">
      <c r="A2183">
        <v>2182.2660000000001</v>
      </c>
      <c r="B2183">
        <v>389</v>
      </c>
      <c r="C2183" s="2"/>
    </row>
    <row r="2184" spans="1:10">
      <c r="A2184">
        <v>2183.2669999999998</v>
      </c>
      <c r="B2184">
        <v>372</v>
      </c>
      <c r="C2184" s="2"/>
    </row>
    <row r="2185" spans="1:10">
      <c r="A2185">
        <v>2184.2669999999998</v>
      </c>
      <c r="B2185">
        <v>331</v>
      </c>
      <c r="C2185" s="2"/>
    </row>
    <row r="2186" spans="1:10">
      <c r="A2186">
        <v>2185.2669999999998</v>
      </c>
      <c r="B2186">
        <v>392</v>
      </c>
      <c r="C2186" s="2"/>
    </row>
    <row r="2187" spans="1:10">
      <c r="A2187">
        <v>2186.2669999999998</v>
      </c>
      <c r="B2187">
        <v>369</v>
      </c>
      <c r="C2187" s="2"/>
    </row>
    <row r="2188" spans="1:10">
      <c r="A2188">
        <v>2187.2669999999998</v>
      </c>
      <c r="B2188">
        <v>393</v>
      </c>
      <c r="C2188" s="2"/>
    </row>
    <row r="2189" spans="1:10">
      <c r="A2189">
        <v>2188.2669999999998</v>
      </c>
      <c r="B2189">
        <v>372</v>
      </c>
      <c r="C2189" s="2"/>
    </row>
    <row r="2190" spans="1:10">
      <c r="A2190">
        <v>2189.2669999999998</v>
      </c>
      <c r="B2190">
        <v>389</v>
      </c>
      <c r="C2190" s="2"/>
    </row>
    <row r="2191" spans="1:10">
      <c r="A2191">
        <v>2190.2669999999998</v>
      </c>
      <c r="B2191">
        <v>370</v>
      </c>
      <c r="C2191" s="2"/>
    </row>
    <row r="2192" spans="1:10">
      <c r="A2192">
        <v>2191.268</v>
      </c>
      <c r="B2192">
        <v>366</v>
      </c>
      <c r="C2192" s="2"/>
    </row>
    <row r="2193" spans="1:10">
      <c r="A2193">
        <v>2192.268</v>
      </c>
      <c r="B2193">
        <v>362</v>
      </c>
      <c r="C2193" s="2"/>
    </row>
    <row r="2194" spans="1:10">
      <c r="A2194">
        <v>2193.268</v>
      </c>
      <c r="B2194">
        <v>364</v>
      </c>
      <c r="C2194" s="2"/>
    </row>
    <row r="2195" spans="1:10">
      <c r="A2195">
        <v>2194.268</v>
      </c>
      <c r="B2195">
        <v>354</v>
      </c>
      <c r="C2195" s="2"/>
    </row>
    <row r="2196" spans="1:10">
      <c r="A2196">
        <v>2195.268</v>
      </c>
      <c r="B2196">
        <v>384</v>
      </c>
      <c r="C2196" s="2"/>
    </row>
    <row r="2197" spans="1:10">
      <c r="A2197">
        <v>2196.268</v>
      </c>
      <c r="B2197">
        <v>394</v>
      </c>
      <c r="C2197" s="2"/>
    </row>
    <row r="2198" spans="1:10">
      <c r="A2198">
        <v>2197.268</v>
      </c>
      <c r="B2198">
        <v>363</v>
      </c>
      <c r="C2198" s="2"/>
    </row>
    <row r="2199" spans="1:10">
      <c r="A2199">
        <v>2198.268</v>
      </c>
      <c r="B2199">
        <v>372</v>
      </c>
      <c r="C2199" s="2"/>
    </row>
    <row r="2200" spans="1:10">
      <c r="A2200">
        <v>2199.268</v>
      </c>
      <c r="B2200">
        <v>365</v>
      </c>
      <c r="C2200" s="2"/>
    </row>
    <row r="2201" spans="1:10">
      <c r="A2201">
        <v>2200.2689999999998</v>
      </c>
      <c r="B2201">
        <v>415</v>
      </c>
      <c r="C2201" s="2"/>
    </row>
    <row r="2202" spans="1:10">
      <c r="A2202">
        <v>2201.2689999999998</v>
      </c>
      <c r="B2202">
        <v>378</v>
      </c>
      <c r="C2202" s="2"/>
    </row>
    <row r="2203" spans="1:10">
      <c r="A2203">
        <v>2202.2689999999998</v>
      </c>
      <c r="B2203">
        <v>405</v>
      </c>
      <c r="C2203" s="2"/>
    </row>
    <row r="2204" spans="1:10">
      <c r="A2204">
        <v>2203.2689999999998</v>
      </c>
      <c r="B2204">
        <v>373</v>
      </c>
      <c r="C2204" s="2"/>
    </row>
    <row r="2205" spans="1:10">
      <c r="A2205">
        <v>2204.2689999999998</v>
      </c>
      <c r="B2205">
        <v>373</v>
      </c>
      <c r="C2205" s="2"/>
    </row>
    <row r="2206" spans="1:10">
      <c r="A2206">
        <v>2205.2689999999998</v>
      </c>
      <c r="B2206">
        <v>387</v>
      </c>
      <c r="C2206" s="2"/>
    </row>
    <row r="2207" spans="1:10">
      <c r="A2207">
        <v>2206.2689999999998</v>
      </c>
      <c r="B2207">
        <v>387</v>
      </c>
      <c r="C2207" s="2"/>
    </row>
    <row r="2208" spans="1:10">
      <c r="A2208">
        <v>2207.2689999999998</v>
      </c>
      <c r="B2208">
        <v>390</v>
      </c>
      <c r="C2208" s="2"/>
    </row>
    <row r="2209" spans="1:10">
      <c r="A2209">
        <v>2208.27</v>
      </c>
      <c r="B2209">
        <v>372</v>
      </c>
      <c r="C2209" s="2"/>
    </row>
    <row r="2210" spans="1:10">
      <c r="A2210">
        <v>2209.27</v>
      </c>
      <c r="B2210">
        <v>391</v>
      </c>
      <c r="C2210" s="2"/>
    </row>
    <row r="2211" spans="1:10">
      <c r="A2211">
        <v>2210.27</v>
      </c>
      <c r="B2211">
        <v>369</v>
      </c>
      <c r="C2211" s="2"/>
    </row>
    <row r="2212" spans="1:10">
      <c r="A2212">
        <v>2211.27</v>
      </c>
      <c r="B2212">
        <v>404</v>
      </c>
      <c r="C2212" s="2"/>
    </row>
    <row r="2213" spans="1:10">
      <c r="A2213">
        <v>2212.27</v>
      </c>
      <c r="B2213">
        <v>415</v>
      </c>
      <c r="C2213" s="2"/>
    </row>
    <row r="2214" spans="1:10">
      <c r="A2214">
        <v>2213.27</v>
      </c>
      <c r="B2214">
        <v>385</v>
      </c>
      <c r="C2214" s="2"/>
    </row>
    <row r="2215" spans="1:10">
      <c r="A2215">
        <v>2214.27</v>
      </c>
      <c r="B2215">
        <v>348</v>
      </c>
      <c r="C2215" s="2"/>
    </row>
    <row r="2216" spans="1:10">
      <c r="A2216">
        <v>2215.27</v>
      </c>
      <c r="B2216">
        <v>371</v>
      </c>
      <c r="C2216" s="2"/>
    </row>
    <row r="2217" spans="1:10">
      <c r="A2217">
        <v>2216.2710000000002</v>
      </c>
      <c r="B2217">
        <v>345</v>
      </c>
      <c r="C2217" s="2"/>
    </row>
    <row r="2218" spans="1:10">
      <c r="A2218">
        <v>2217.2710000000002</v>
      </c>
      <c r="B2218">
        <v>386</v>
      </c>
      <c r="C2218" s="2"/>
    </row>
    <row r="2219" spans="1:10">
      <c r="A2219">
        <v>2218.2710000000002</v>
      </c>
      <c r="B2219">
        <v>397</v>
      </c>
      <c r="C2219" s="2"/>
    </row>
    <row r="2220" spans="1:10">
      <c r="A2220">
        <v>2219.2710000000002</v>
      </c>
      <c r="B2220">
        <v>397</v>
      </c>
      <c r="C2220" s="2"/>
    </row>
    <row r="2221" spans="1:10">
      <c r="A2221">
        <v>2220.2710000000002</v>
      </c>
      <c r="B2221">
        <v>381</v>
      </c>
      <c r="C2221" s="2"/>
    </row>
    <row r="2222" spans="1:10">
      <c r="A2222">
        <v>2221.2710000000002</v>
      </c>
      <c r="B2222">
        <v>377</v>
      </c>
      <c r="C2222" s="2"/>
    </row>
    <row r="2223" spans="1:10">
      <c r="A2223">
        <v>2222.2710000000002</v>
      </c>
      <c r="B2223">
        <v>399</v>
      </c>
      <c r="C2223" s="2"/>
    </row>
    <row r="2224" spans="1:10">
      <c r="A2224">
        <v>2223.2710000000002</v>
      </c>
      <c r="B2224">
        <v>375</v>
      </c>
      <c r="C2224" s="2"/>
    </row>
    <row r="2225" spans="1:10">
      <c r="A2225">
        <v>2224.2719999999999</v>
      </c>
      <c r="B2225">
        <v>378</v>
      </c>
      <c r="C2225" s="2"/>
    </row>
    <row r="2226" spans="1:10">
      <c r="A2226">
        <v>2225.2719999999999</v>
      </c>
      <c r="B2226">
        <v>401</v>
      </c>
      <c r="C2226" s="2"/>
    </row>
    <row r="2227" spans="1:10">
      <c r="A2227">
        <v>2226.2719999999999</v>
      </c>
      <c r="B2227">
        <v>394</v>
      </c>
      <c r="C2227" s="2"/>
    </row>
    <row r="2228" spans="1:10">
      <c r="A2228">
        <v>2227.2719999999999</v>
      </c>
      <c r="B2228">
        <v>409</v>
      </c>
      <c r="C2228" s="2"/>
    </row>
    <row r="2229" spans="1:10">
      <c r="A2229">
        <v>2228.2719999999999</v>
      </c>
      <c r="B2229">
        <v>431</v>
      </c>
      <c r="C2229" s="2"/>
    </row>
    <row r="2230" spans="1:10">
      <c r="A2230">
        <v>2229.2719999999999</v>
      </c>
      <c r="B2230">
        <v>391</v>
      </c>
      <c r="C2230" s="2"/>
    </row>
    <row r="2231" spans="1:10">
      <c r="A2231">
        <v>2230.2719999999999</v>
      </c>
      <c r="B2231">
        <v>405</v>
      </c>
      <c r="C2231" s="2"/>
    </row>
    <row r="2232" spans="1:10">
      <c r="A2232">
        <v>2231.2719999999999</v>
      </c>
      <c r="B2232">
        <v>405</v>
      </c>
      <c r="C2232" s="2"/>
    </row>
    <row r="2233" spans="1:10">
      <c r="A2233">
        <v>2232.2730000000001</v>
      </c>
      <c r="B2233">
        <v>405</v>
      </c>
      <c r="C2233" s="2"/>
    </row>
    <row r="2234" spans="1:10">
      <c r="A2234">
        <v>2233.2730000000001</v>
      </c>
      <c r="B2234">
        <v>402</v>
      </c>
      <c r="C2234" s="2"/>
    </row>
    <row r="2235" spans="1:10">
      <c r="A2235">
        <v>2234.2730000000001</v>
      </c>
      <c r="B2235">
        <v>423</v>
      </c>
      <c r="C2235" s="2"/>
    </row>
    <row r="2236" spans="1:10">
      <c r="A2236">
        <v>2235.2730000000001</v>
      </c>
      <c r="B2236">
        <v>407</v>
      </c>
      <c r="C2236" s="2"/>
    </row>
    <row r="2237" spans="1:10">
      <c r="A2237">
        <v>2236.2730000000001</v>
      </c>
      <c r="B2237">
        <v>398</v>
      </c>
      <c r="C2237" s="2"/>
    </row>
    <row r="2238" spans="1:10">
      <c r="A2238">
        <v>2237.2730000000001</v>
      </c>
      <c r="B2238">
        <v>437</v>
      </c>
      <c r="C2238" s="2"/>
    </row>
    <row r="2239" spans="1:10">
      <c r="A2239">
        <v>2238.2730000000001</v>
      </c>
      <c r="B2239">
        <v>404</v>
      </c>
      <c r="C2239" s="2"/>
    </row>
    <row r="2240" spans="1:10">
      <c r="A2240">
        <v>2239.2730000000001</v>
      </c>
      <c r="B2240">
        <v>425</v>
      </c>
      <c r="C2240" s="2"/>
    </row>
    <row r="2241" spans="1:10">
      <c r="A2241">
        <v>2240.2730000000001</v>
      </c>
      <c r="B2241">
        <v>420</v>
      </c>
      <c r="C2241" s="2"/>
    </row>
    <row r="2242" spans="1:10">
      <c r="A2242">
        <v>2241.2739999999999</v>
      </c>
      <c r="B2242">
        <v>438</v>
      </c>
      <c r="C2242" s="2"/>
    </row>
    <row r="2243" spans="1:10">
      <c r="A2243">
        <v>2242.2739999999999</v>
      </c>
      <c r="B2243">
        <v>429</v>
      </c>
      <c r="C2243" s="2"/>
    </row>
    <row r="2244" spans="1:10">
      <c r="A2244">
        <v>2243.2739999999999</v>
      </c>
      <c r="B2244">
        <v>422</v>
      </c>
      <c r="C2244" s="2"/>
    </row>
    <row r="2245" spans="1:10">
      <c r="A2245">
        <v>2244.2739999999999</v>
      </c>
      <c r="B2245">
        <v>457</v>
      </c>
      <c r="C2245" s="2"/>
    </row>
    <row r="2246" spans="1:10">
      <c r="A2246">
        <v>2245.2739999999999</v>
      </c>
      <c r="B2246">
        <v>439</v>
      </c>
      <c r="C2246" s="2"/>
    </row>
    <row r="2247" spans="1:10">
      <c r="A2247">
        <v>2246.2739999999999</v>
      </c>
      <c r="B2247">
        <v>426</v>
      </c>
      <c r="C2247" s="2"/>
    </row>
    <row r="2248" spans="1:10">
      <c r="A2248">
        <v>2247.2739999999999</v>
      </c>
      <c r="B2248">
        <v>420</v>
      </c>
      <c r="C2248" s="2"/>
    </row>
    <row r="2249" spans="1:10">
      <c r="A2249">
        <v>2248.2739999999999</v>
      </c>
      <c r="B2249">
        <v>417</v>
      </c>
      <c r="C2249" s="2"/>
    </row>
    <row r="2250" spans="1:10">
      <c r="A2250">
        <v>2249.2750000000001</v>
      </c>
      <c r="B2250">
        <v>414</v>
      </c>
      <c r="C2250" s="2"/>
    </row>
    <row r="2251" spans="1:10">
      <c r="A2251">
        <v>2250.2750000000001</v>
      </c>
      <c r="B2251">
        <v>423</v>
      </c>
      <c r="C2251" s="2"/>
    </row>
    <row r="2252" spans="1:10">
      <c r="A2252">
        <v>2251.2750000000001</v>
      </c>
      <c r="B2252">
        <v>435</v>
      </c>
      <c r="C2252" s="2"/>
    </row>
    <row r="2253" spans="1:10">
      <c r="A2253">
        <v>2252.2750000000001</v>
      </c>
      <c r="B2253">
        <v>480</v>
      </c>
      <c r="C2253" s="2"/>
    </row>
    <row r="2254" spans="1:10">
      <c r="A2254">
        <v>2253.2750000000001</v>
      </c>
      <c r="B2254">
        <v>426</v>
      </c>
      <c r="C2254" s="2"/>
    </row>
    <row r="2255" spans="1:10">
      <c r="A2255">
        <v>2254.2750000000001</v>
      </c>
      <c r="B2255">
        <v>415</v>
      </c>
      <c r="C2255" s="2"/>
    </row>
    <row r="2256" spans="1:10">
      <c r="A2256">
        <v>2255.2750000000001</v>
      </c>
      <c r="B2256">
        <v>421</v>
      </c>
      <c r="C2256" s="2"/>
    </row>
    <row r="2257" spans="1:10">
      <c r="A2257">
        <v>2256.2750000000001</v>
      </c>
      <c r="B2257">
        <v>431</v>
      </c>
      <c r="C2257" s="2"/>
    </row>
    <row r="2258" spans="1:10">
      <c r="A2258">
        <v>2257.2759999999998</v>
      </c>
      <c r="B2258">
        <v>425</v>
      </c>
      <c r="C2258" s="2"/>
    </row>
    <row r="2259" spans="1:10">
      <c r="A2259">
        <v>2258.2759999999998</v>
      </c>
      <c r="B2259">
        <v>414</v>
      </c>
      <c r="C2259" s="2"/>
    </row>
    <row r="2260" spans="1:10">
      <c r="A2260">
        <v>2259.2759999999998</v>
      </c>
      <c r="B2260">
        <v>408</v>
      </c>
      <c r="C2260" s="2"/>
    </row>
    <row r="2261" spans="1:10">
      <c r="A2261">
        <v>2260.2759999999998</v>
      </c>
      <c r="B2261">
        <v>423</v>
      </c>
      <c r="C2261" s="2"/>
    </row>
    <row r="2262" spans="1:10">
      <c r="A2262">
        <v>2261.2759999999998</v>
      </c>
      <c r="B2262">
        <v>409</v>
      </c>
      <c r="C2262" s="2"/>
    </row>
    <row r="2263" spans="1:10">
      <c r="A2263">
        <v>2262.2759999999998</v>
      </c>
      <c r="B2263">
        <v>422</v>
      </c>
      <c r="C2263" s="2"/>
    </row>
    <row r="2264" spans="1:10">
      <c r="A2264">
        <v>2263.2759999999998</v>
      </c>
      <c r="B2264">
        <v>435</v>
      </c>
      <c r="C2264" s="2"/>
    </row>
    <row r="2265" spans="1:10">
      <c r="A2265">
        <v>2264.2759999999998</v>
      </c>
      <c r="B2265">
        <v>452</v>
      </c>
      <c r="C2265" s="2"/>
    </row>
    <row r="2266" spans="1:10">
      <c r="A2266">
        <v>2265.277</v>
      </c>
      <c r="B2266">
        <v>403</v>
      </c>
      <c r="C2266" s="2"/>
    </row>
    <row r="2267" spans="1:10">
      <c r="A2267">
        <v>2266.277</v>
      </c>
      <c r="B2267">
        <v>436</v>
      </c>
      <c r="C2267" s="2"/>
    </row>
    <row r="2268" spans="1:10">
      <c r="A2268">
        <v>2267.277</v>
      </c>
      <c r="B2268">
        <v>398</v>
      </c>
      <c r="C2268" s="2"/>
    </row>
    <row r="2269" spans="1:10">
      <c r="A2269">
        <v>2268.277</v>
      </c>
      <c r="B2269">
        <v>407</v>
      </c>
      <c r="C2269" s="2"/>
    </row>
    <row r="2270" spans="1:10">
      <c r="A2270">
        <v>2269.277</v>
      </c>
      <c r="B2270">
        <v>416</v>
      </c>
      <c r="C2270" s="2"/>
    </row>
    <row r="2271" spans="1:10">
      <c r="A2271">
        <v>2270.277</v>
      </c>
      <c r="B2271">
        <v>416</v>
      </c>
      <c r="C2271" s="2"/>
    </row>
    <row r="2272" spans="1:10">
      <c r="A2272">
        <v>2271.277</v>
      </c>
      <c r="B2272">
        <v>424</v>
      </c>
      <c r="C2272" s="2"/>
    </row>
    <row r="2273" spans="1:10">
      <c r="A2273">
        <v>2272.277</v>
      </c>
      <c r="B2273">
        <v>432</v>
      </c>
      <c r="C2273" s="2"/>
    </row>
    <row r="2274" spans="1:10">
      <c r="A2274">
        <v>2273.2779999999998</v>
      </c>
      <c r="B2274">
        <v>427</v>
      </c>
      <c r="C2274" s="2"/>
    </row>
    <row r="2275" spans="1:10">
      <c r="A2275">
        <v>2274.2779999999998</v>
      </c>
      <c r="B2275">
        <v>419</v>
      </c>
      <c r="C2275" s="2"/>
    </row>
    <row r="2276" spans="1:10">
      <c r="A2276">
        <v>2275.2779999999998</v>
      </c>
      <c r="B2276">
        <v>436</v>
      </c>
      <c r="C2276" s="2"/>
    </row>
    <row r="2277" spans="1:10">
      <c r="A2277">
        <v>2276.2779999999998</v>
      </c>
      <c r="B2277">
        <v>391</v>
      </c>
      <c r="C2277" s="2"/>
    </row>
    <row r="2278" spans="1:10">
      <c r="A2278">
        <v>2277.2779999999998</v>
      </c>
      <c r="B2278">
        <v>386</v>
      </c>
      <c r="C2278" s="2"/>
    </row>
    <row r="2279" spans="1:10">
      <c r="A2279">
        <v>2278.2779999999998</v>
      </c>
      <c r="B2279">
        <v>383</v>
      </c>
      <c r="C2279" s="2"/>
    </row>
    <row r="2280" spans="1:10">
      <c r="A2280">
        <v>2279.2779999999998</v>
      </c>
      <c r="B2280">
        <v>427</v>
      </c>
      <c r="C2280" s="2"/>
    </row>
    <row r="2281" spans="1:10">
      <c r="A2281">
        <v>2280.2779999999998</v>
      </c>
      <c r="B2281">
        <v>405</v>
      </c>
      <c r="C2281" s="2"/>
    </row>
    <row r="2282" spans="1:10">
      <c r="A2282">
        <v>2281.279</v>
      </c>
      <c r="B2282">
        <v>430</v>
      </c>
      <c r="C2282" s="2"/>
    </row>
    <row r="2283" spans="1:10">
      <c r="A2283">
        <v>2282.279</v>
      </c>
      <c r="B2283">
        <v>416</v>
      </c>
      <c r="C2283" s="2"/>
    </row>
    <row r="2284" spans="1:10">
      <c r="A2284">
        <v>2283.279</v>
      </c>
      <c r="B2284">
        <v>419</v>
      </c>
      <c r="C2284" s="2"/>
    </row>
    <row r="2285" spans="1:10">
      <c r="A2285">
        <v>2284.279</v>
      </c>
      <c r="B2285">
        <v>407</v>
      </c>
      <c r="C2285" s="2"/>
    </row>
    <row r="2286" spans="1:10">
      <c r="A2286">
        <v>2285.279</v>
      </c>
      <c r="B2286">
        <v>416</v>
      </c>
      <c r="C2286" s="2"/>
    </row>
    <row r="2287" spans="1:10">
      <c r="A2287">
        <v>2286.279</v>
      </c>
      <c r="B2287">
        <v>384</v>
      </c>
      <c r="C2287" s="2"/>
    </row>
    <row r="2288" spans="1:10">
      <c r="A2288">
        <v>2287.279</v>
      </c>
      <c r="B2288">
        <v>427</v>
      </c>
      <c r="C2288" s="2"/>
    </row>
    <row r="2289" spans="1:10">
      <c r="A2289">
        <v>2288.279</v>
      </c>
      <c r="B2289">
        <v>377</v>
      </c>
      <c r="C2289" s="2"/>
    </row>
    <row r="2290" spans="1:10">
      <c r="A2290">
        <v>2289.279</v>
      </c>
      <c r="B2290">
        <v>398</v>
      </c>
      <c r="C2290" s="2"/>
    </row>
    <row r="2291" spans="1:10">
      <c r="A2291">
        <v>2290.2800000000002</v>
      </c>
      <c r="B2291">
        <v>377</v>
      </c>
      <c r="C2291" s="2"/>
    </row>
    <row r="2292" spans="1:10">
      <c r="A2292">
        <v>2291.2800000000002</v>
      </c>
      <c r="B2292">
        <v>382</v>
      </c>
      <c r="C2292" s="2"/>
    </row>
    <row r="2293" spans="1:10">
      <c r="A2293">
        <v>2292.2800000000002</v>
      </c>
      <c r="B2293">
        <v>364</v>
      </c>
      <c r="C2293" s="2"/>
    </row>
    <row r="2294" spans="1:10">
      <c r="A2294">
        <v>2293.2800000000002</v>
      </c>
      <c r="B2294">
        <v>360</v>
      </c>
      <c r="C2294" s="2"/>
    </row>
    <row r="2295" spans="1:10">
      <c r="A2295">
        <v>2294.2800000000002</v>
      </c>
      <c r="B2295">
        <v>405</v>
      </c>
      <c r="C2295" s="2"/>
    </row>
    <row r="2296" spans="1:10">
      <c r="A2296">
        <v>2295.2800000000002</v>
      </c>
      <c r="B2296">
        <v>337</v>
      </c>
      <c r="C2296" s="2"/>
    </row>
    <row r="2297" spans="1:10">
      <c r="A2297">
        <v>2296.2800000000002</v>
      </c>
      <c r="B2297">
        <v>366</v>
      </c>
      <c r="C2297" s="2"/>
    </row>
    <row r="2298" spans="1:10">
      <c r="A2298">
        <v>2297.2800000000002</v>
      </c>
      <c r="B2298">
        <v>367</v>
      </c>
      <c r="C2298" s="2"/>
    </row>
    <row r="2299" spans="1:10">
      <c r="A2299">
        <v>2298.2809999999999</v>
      </c>
      <c r="B2299">
        <v>365</v>
      </c>
      <c r="C2299" s="2"/>
    </row>
    <row r="2300" spans="1:10">
      <c r="A2300">
        <v>2299.2809999999999</v>
      </c>
      <c r="B2300">
        <v>349</v>
      </c>
      <c r="C2300" s="2"/>
    </row>
    <row r="2301" spans="1:10">
      <c r="A2301">
        <v>2300.2809999999999</v>
      </c>
      <c r="B2301">
        <v>408</v>
      </c>
      <c r="C2301" s="2"/>
    </row>
    <row r="2302" spans="1:10">
      <c r="A2302">
        <v>2301.2809999999999</v>
      </c>
      <c r="B2302">
        <v>330</v>
      </c>
      <c r="C2302" s="2"/>
    </row>
    <row r="2303" spans="1:10">
      <c r="A2303">
        <v>2302.2809999999999</v>
      </c>
      <c r="B2303">
        <v>356</v>
      </c>
      <c r="C2303" s="2"/>
    </row>
    <row r="2304" spans="1:10">
      <c r="A2304">
        <v>2303.2809999999999</v>
      </c>
      <c r="B2304">
        <v>347</v>
      </c>
      <c r="C2304" s="2"/>
    </row>
    <row r="2305" spans="1:10">
      <c r="A2305">
        <v>2304.2809999999999</v>
      </c>
      <c r="B2305">
        <v>354</v>
      </c>
      <c r="C2305" s="2"/>
    </row>
    <row r="2306" spans="1:10">
      <c r="A2306">
        <v>2305.2809999999999</v>
      </c>
      <c r="B2306">
        <v>368</v>
      </c>
      <c r="C2306" s="2"/>
    </row>
    <row r="2307" spans="1:10">
      <c r="A2307">
        <v>2306.2820000000002</v>
      </c>
      <c r="B2307">
        <v>351</v>
      </c>
      <c r="C2307" s="2"/>
    </row>
    <row r="2308" spans="1:10">
      <c r="A2308">
        <v>2307.2820000000002</v>
      </c>
      <c r="B2308">
        <v>352</v>
      </c>
      <c r="C2308" s="2"/>
    </row>
    <row r="2309" spans="1:10">
      <c r="A2309">
        <v>2308.2820000000002</v>
      </c>
      <c r="B2309">
        <v>365</v>
      </c>
      <c r="C2309" s="2"/>
    </row>
    <row r="2310" spans="1:10">
      <c r="A2310">
        <v>2309.2820000000002</v>
      </c>
      <c r="B2310">
        <v>379</v>
      </c>
      <c r="C2310" s="2"/>
    </row>
    <row r="2311" spans="1:10">
      <c r="A2311">
        <v>2310.2820000000002</v>
      </c>
      <c r="B2311">
        <v>325</v>
      </c>
      <c r="C2311" s="2"/>
    </row>
    <row r="2312" spans="1:10">
      <c r="A2312">
        <v>2311.2820000000002</v>
      </c>
      <c r="B2312">
        <v>359</v>
      </c>
      <c r="C2312" s="2"/>
    </row>
    <row r="2313" spans="1:10">
      <c r="A2313">
        <v>2312.2820000000002</v>
      </c>
      <c r="B2313">
        <v>340</v>
      </c>
      <c r="C2313" s="2"/>
    </row>
    <row r="2314" spans="1:10">
      <c r="A2314">
        <v>2313.2820000000002</v>
      </c>
      <c r="B2314">
        <v>349</v>
      </c>
      <c r="C2314" s="2"/>
    </row>
    <row r="2315" spans="1:10">
      <c r="A2315">
        <v>2314.2829999999999</v>
      </c>
      <c r="B2315">
        <v>347</v>
      </c>
      <c r="C2315" s="2"/>
    </row>
    <row r="2316" spans="1:10">
      <c r="A2316">
        <v>2315.2829999999999</v>
      </c>
      <c r="B2316">
        <v>340</v>
      </c>
      <c r="C2316" s="2"/>
    </row>
    <row r="2317" spans="1:10">
      <c r="A2317">
        <v>2316.2829999999999</v>
      </c>
      <c r="B2317">
        <v>312</v>
      </c>
      <c r="C2317" s="2"/>
    </row>
    <row r="2318" spans="1:10">
      <c r="A2318">
        <v>2317.2829999999999</v>
      </c>
      <c r="B2318">
        <v>315</v>
      </c>
      <c r="C2318" s="2"/>
    </row>
    <row r="2319" spans="1:10">
      <c r="A2319">
        <v>2318.2829999999999</v>
      </c>
      <c r="B2319">
        <v>331</v>
      </c>
      <c r="C2319" s="2"/>
    </row>
    <row r="2320" spans="1:10">
      <c r="A2320">
        <v>2319.2829999999999</v>
      </c>
      <c r="B2320">
        <v>354</v>
      </c>
      <c r="C2320" s="2"/>
    </row>
    <row r="2321" spans="1:10">
      <c r="A2321">
        <v>2320.2829999999999</v>
      </c>
      <c r="B2321">
        <v>363</v>
      </c>
      <c r="C2321" s="2"/>
    </row>
    <row r="2322" spans="1:10">
      <c r="A2322">
        <v>2321.2829999999999</v>
      </c>
      <c r="B2322">
        <v>339</v>
      </c>
      <c r="C2322" s="2"/>
    </row>
    <row r="2323" spans="1:10">
      <c r="A2323">
        <v>2322.2840000000001</v>
      </c>
      <c r="B2323">
        <v>347</v>
      </c>
      <c r="C2323" s="2"/>
    </row>
    <row r="2324" spans="1:10">
      <c r="A2324">
        <v>2323.2840000000001</v>
      </c>
      <c r="B2324">
        <v>346</v>
      </c>
      <c r="C2324" s="2"/>
    </row>
    <row r="2325" spans="1:10">
      <c r="A2325">
        <v>2324.2840000000001</v>
      </c>
      <c r="B2325">
        <v>312</v>
      </c>
      <c r="C2325" s="2"/>
    </row>
    <row r="2326" spans="1:10">
      <c r="A2326">
        <v>2325.2840000000001</v>
      </c>
      <c r="B2326">
        <v>341</v>
      </c>
      <c r="C2326" s="2"/>
    </row>
    <row r="2327" spans="1:10">
      <c r="A2327">
        <v>2326.2840000000001</v>
      </c>
      <c r="B2327">
        <v>328</v>
      </c>
      <c r="C2327" s="2"/>
    </row>
    <row r="2328" spans="1:10">
      <c r="A2328">
        <v>2327.2840000000001</v>
      </c>
      <c r="B2328">
        <v>311</v>
      </c>
      <c r="C2328" s="2"/>
    </row>
    <row r="2329" spans="1:10">
      <c r="A2329">
        <v>2328.2840000000001</v>
      </c>
      <c r="B2329">
        <v>334</v>
      </c>
      <c r="C2329" s="2"/>
    </row>
    <row r="2330" spans="1:10">
      <c r="A2330">
        <v>2329.2840000000001</v>
      </c>
      <c r="B2330">
        <v>308</v>
      </c>
      <c r="C2330" s="2"/>
    </row>
    <row r="2331" spans="1:10">
      <c r="A2331">
        <v>2330.2840000000001</v>
      </c>
      <c r="B2331">
        <v>331</v>
      </c>
      <c r="C2331" s="2"/>
    </row>
    <row r="2332" spans="1:10">
      <c r="A2332">
        <v>2331.2849999999999</v>
      </c>
      <c r="B2332">
        <v>311</v>
      </c>
      <c r="C2332" s="2"/>
    </row>
    <row r="2333" spans="1:10">
      <c r="A2333">
        <v>2332.2849999999999</v>
      </c>
      <c r="B2333">
        <v>322</v>
      </c>
      <c r="C2333" s="2"/>
    </row>
    <row r="2334" spans="1:10">
      <c r="A2334">
        <v>2333.2849999999999</v>
      </c>
      <c r="B2334">
        <v>299</v>
      </c>
      <c r="C2334" s="2"/>
    </row>
    <row r="2335" spans="1:10">
      <c r="A2335">
        <v>2334.2849999999999</v>
      </c>
      <c r="B2335">
        <v>344</v>
      </c>
      <c r="C2335" s="2"/>
    </row>
    <row r="2336" spans="1:10">
      <c r="A2336">
        <v>2335.2849999999999</v>
      </c>
      <c r="B2336">
        <v>327</v>
      </c>
      <c r="C2336" s="2"/>
    </row>
    <row r="2337" spans="1:10">
      <c r="A2337">
        <v>2336.2849999999999</v>
      </c>
      <c r="B2337">
        <v>338</v>
      </c>
      <c r="C2337" s="2"/>
    </row>
    <row r="2338" spans="1:10">
      <c r="A2338">
        <v>2337.2849999999999</v>
      </c>
      <c r="B2338">
        <v>348</v>
      </c>
      <c r="C2338" s="2"/>
    </row>
    <row r="2339" spans="1:10">
      <c r="A2339">
        <v>2338.2849999999999</v>
      </c>
      <c r="B2339">
        <v>297</v>
      </c>
      <c r="C2339" s="2"/>
    </row>
    <row r="2340" spans="1:10">
      <c r="A2340">
        <v>2339.2860000000001</v>
      </c>
      <c r="B2340">
        <v>309</v>
      </c>
      <c r="C2340" s="2"/>
    </row>
    <row r="2341" spans="1:10">
      <c r="A2341">
        <v>2340.2860000000001</v>
      </c>
      <c r="B2341">
        <v>347</v>
      </c>
      <c r="C2341" s="2"/>
    </row>
    <row r="2342" spans="1:10">
      <c r="A2342">
        <v>2341.2860000000001</v>
      </c>
      <c r="B2342">
        <v>301</v>
      </c>
      <c r="C2342" s="2"/>
    </row>
    <row r="2343" spans="1:10">
      <c r="A2343">
        <v>2342.2860000000001</v>
      </c>
      <c r="B2343">
        <v>274</v>
      </c>
      <c r="C2343" s="2"/>
    </row>
    <row r="2344" spans="1:10">
      <c r="A2344">
        <v>2343.2860000000001</v>
      </c>
      <c r="B2344">
        <v>309</v>
      </c>
      <c r="C2344" s="2"/>
    </row>
    <row r="2345" spans="1:10">
      <c r="A2345">
        <v>2344.2860000000001</v>
      </c>
      <c r="B2345">
        <v>297</v>
      </c>
      <c r="C2345" s="2"/>
    </row>
    <row r="2346" spans="1:10">
      <c r="A2346">
        <v>2345.2860000000001</v>
      </c>
      <c r="B2346">
        <v>260</v>
      </c>
      <c r="C2346" s="2"/>
    </row>
    <row r="2347" spans="1:10">
      <c r="A2347">
        <v>2346.2860000000001</v>
      </c>
      <c r="B2347">
        <v>304</v>
      </c>
      <c r="C2347" s="2"/>
    </row>
    <row r="2348" spans="1:10">
      <c r="A2348">
        <v>2347.2869999999998</v>
      </c>
      <c r="B2348">
        <v>326</v>
      </c>
      <c r="C2348" s="2"/>
    </row>
    <row r="2349" spans="1:10">
      <c r="A2349">
        <v>2348.2869999999998</v>
      </c>
      <c r="B2349">
        <v>298</v>
      </c>
      <c r="C2349" s="2"/>
    </row>
    <row r="2350" spans="1:10">
      <c r="A2350">
        <v>2349.2869999999998</v>
      </c>
      <c r="B2350">
        <v>306</v>
      </c>
      <c r="C2350" s="2"/>
    </row>
    <row r="2351" spans="1:10">
      <c r="A2351">
        <v>2350.2869999999998</v>
      </c>
      <c r="B2351">
        <v>271</v>
      </c>
      <c r="C2351" s="2"/>
    </row>
    <row r="2352" spans="1:10">
      <c r="A2352">
        <v>2351.2869999999998</v>
      </c>
      <c r="B2352">
        <v>282</v>
      </c>
      <c r="C2352" s="2"/>
    </row>
    <row r="2353" spans="1:10">
      <c r="A2353">
        <v>2352.2869999999998</v>
      </c>
      <c r="B2353">
        <v>317</v>
      </c>
      <c r="C2353" s="2"/>
    </row>
    <row r="2354" spans="1:10">
      <c r="A2354">
        <v>2353.2869999999998</v>
      </c>
      <c r="B2354">
        <v>289</v>
      </c>
      <c r="C2354" s="2"/>
    </row>
    <row r="2355" spans="1:10">
      <c r="A2355">
        <v>2354.2869999999998</v>
      </c>
      <c r="B2355">
        <v>319</v>
      </c>
      <c r="C2355" s="2"/>
    </row>
    <row r="2356" spans="1:10">
      <c r="A2356">
        <v>2355.288</v>
      </c>
      <c r="B2356">
        <v>287</v>
      </c>
      <c r="C2356" s="2"/>
    </row>
    <row r="2357" spans="1:10">
      <c r="A2357">
        <v>2356.288</v>
      </c>
      <c r="B2357">
        <v>283</v>
      </c>
      <c r="C2357" s="2"/>
    </row>
    <row r="2358" spans="1:10">
      <c r="A2358">
        <v>2357.288</v>
      </c>
      <c r="B2358">
        <v>276</v>
      </c>
      <c r="C2358" s="2"/>
    </row>
    <row r="2359" spans="1:10">
      <c r="A2359">
        <v>2358.288</v>
      </c>
      <c r="B2359">
        <v>281</v>
      </c>
      <c r="C2359" s="2"/>
    </row>
    <row r="2360" spans="1:10">
      <c r="A2360">
        <v>2359.288</v>
      </c>
      <c r="B2360">
        <v>323</v>
      </c>
      <c r="C2360" s="2"/>
    </row>
    <row r="2361" spans="1:10">
      <c r="A2361">
        <v>2360.288</v>
      </c>
      <c r="B2361">
        <v>297</v>
      </c>
      <c r="C2361" s="2"/>
    </row>
    <row r="2362" spans="1:10">
      <c r="A2362">
        <v>2361.288</v>
      </c>
      <c r="B2362">
        <v>275</v>
      </c>
      <c r="C2362" s="2"/>
    </row>
    <row r="2363" spans="1:10">
      <c r="A2363">
        <v>2362.288</v>
      </c>
      <c r="B2363">
        <v>316</v>
      </c>
      <c r="C2363" s="2"/>
    </row>
    <row r="2364" spans="1:10">
      <c r="A2364">
        <v>2363.2890000000002</v>
      </c>
      <c r="B2364">
        <v>300</v>
      </c>
      <c r="C2364" s="2"/>
    </row>
    <row r="2365" spans="1:10">
      <c r="A2365">
        <v>2364.2890000000002</v>
      </c>
      <c r="B2365">
        <v>297</v>
      </c>
      <c r="C2365" s="2"/>
    </row>
    <row r="2366" spans="1:10">
      <c r="A2366">
        <v>2365.2890000000002</v>
      </c>
      <c r="B2366">
        <v>282</v>
      </c>
      <c r="C2366" s="2"/>
    </row>
    <row r="2367" spans="1:10">
      <c r="A2367">
        <v>2366.2890000000002</v>
      </c>
      <c r="B2367">
        <v>293</v>
      </c>
      <c r="C2367" s="2"/>
    </row>
    <row r="2368" spans="1:10">
      <c r="A2368">
        <v>2367.2890000000002</v>
      </c>
      <c r="B2368">
        <v>271</v>
      </c>
      <c r="C2368" s="2"/>
    </row>
    <row r="2369" spans="1:10">
      <c r="A2369">
        <v>2368.2890000000002</v>
      </c>
      <c r="B2369">
        <v>251</v>
      </c>
      <c r="C2369" s="2"/>
    </row>
    <row r="2370" spans="1:10">
      <c r="A2370">
        <v>2369.2890000000002</v>
      </c>
      <c r="B2370">
        <v>296</v>
      </c>
      <c r="C2370" s="2"/>
    </row>
    <row r="2371" spans="1:10">
      <c r="A2371">
        <v>2370.2890000000002</v>
      </c>
      <c r="B2371">
        <v>287</v>
      </c>
      <c r="C2371" s="2"/>
    </row>
    <row r="2372" spans="1:10">
      <c r="A2372">
        <v>2371.2890000000002</v>
      </c>
      <c r="B2372">
        <v>289</v>
      </c>
      <c r="C2372" s="2"/>
    </row>
    <row r="2373" spans="1:10">
      <c r="A2373">
        <v>2372.29</v>
      </c>
      <c r="B2373">
        <v>280</v>
      </c>
      <c r="C2373" s="2"/>
    </row>
    <row r="2374" spans="1:10">
      <c r="A2374">
        <v>2373.29</v>
      </c>
      <c r="B2374">
        <v>273</v>
      </c>
      <c r="C2374" s="2"/>
    </row>
    <row r="2375" spans="1:10">
      <c r="A2375">
        <v>2374.29</v>
      </c>
      <c r="B2375">
        <v>305</v>
      </c>
      <c r="C2375" s="2"/>
    </row>
    <row r="2376" spans="1:10">
      <c r="A2376">
        <v>2375.29</v>
      </c>
      <c r="B2376">
        <v>284</v>
      </c>
      <c r="C2376" s="2"/>
    </row>
    <row r="2377" spans="1:10">
      <c r="A2377">
        <v>2376.29</v>
      </c>
      <c r="B2377">
        <v>276</v>
      </c>
      <c r="C2377" s="2"/>
    </row>
    <row r="2378" spans="1:10">
      <c r="A2378">
        <v>2377.29</v>
      </c>
      <c r="B2378">
        <v>282</v>
      </c>
      <c r="C2378" s="2"/>
    </row>
    <row r="2379" spans="1:10">
      <c r="A2379">
        <v>2378.29</v>
      </c>
      <c r="B2379">
        <v>346</v>
      </c>
      <c r="C2379" s="2"/>
    </row>
    <row r="2380" spans="1:10">
      <c r="A2380">
        <v>2379.29</v>
      </c>
      <c r="B2380">
        <v>321</v>
      </c>
      <c r="C2380" s="2"/>
    </row>
    <row r="2381" spans="1:10">
      <c r="A2381">
        <v>2380.2910000000002</v>
      </c>
      <c r="B2381">
        <v>316</v>
      </c>
      <c r="C2381" s="2"/>
    </row>
    <row r="2382" spans="1:10">
      <c r="A2382">
        <v>2381.2910000000002</v>
      </c>
      <c r="B2382">
        <v>306</v>
      </c>
      <c r="C2382" s="2"/>
    </row>
    <row r="2383" spans="1:10">
      <c r="A2383">
        <v>2382.2910000000002</v>
      </c>
      <c r="B2383">
        <v>334</v>
      </c>
      <c r="C2383" s="2"/>
    </row>
    <row r="2384" spans="1:10">
      <c r="A2384">
        <v>2383.2910000000002</v>
      </c>
      <c r="B2384">
        <v>288</v>
      </c>
      <c r="C2384" s="2"/>
    </row>
    <row r="2385" spans="1:10">
      <c r="A2385">
        <v>2384.2910000000002</v>
      </c>
      <c r="B2385">
        <v>293</v>
      </c>
      <c r="C2385" s="2"/>
    </row>
    <row r="2386" spans="1:10">
      <c r="A2386">
        <v>2385.2910000000002</v>
      </c>
      <c r="B2386">
        <v>310</v>
      </c>
      <c r="C2386" s="2"/>
    </row>
    <row r="2387" spans="1:10">
      <c r="A2387">
        <v>2386.2910000000002</v>
      </c>
      <c r="B2387">
        <v>314</v>
      </c>
      <c r="C2387" s="2"/>
    </row>
    <row r="2388" spans="1:10">
      <c r="A2388">
        <v>2387.2910000000002</v>
      </c>
      <c r="B2388">
        <v>313</v>
      </c>
      <c r="C2388" s="2"/>
    </row>
    <row r="2389" spans="1:10">
      <c r="A2389">
        <v>2388.2919999999999</v>
      </c>
      <c r="B2389">
        <v>325</v>
      </c>
      <c r="C2389" s="2"/>
    </row>
    <row r="2390" spans="1:10">
      <c r="A2390">
        <v>2389.2919999999999</v>
      </c>
      <c r="B2390">
        <v>311</v>
      </c>
      <c r="C2390" s="2"/>
    </row>
    <row r="2391" spans="1:10">
      <c r="A2391">
        <v>2390.2919999999999</v>
      </c>
      <c r="B2391">
        <v>272</v>
      </c>
      <c r="C2391" s="2"/>
    </row>
    <row r="2392" spans="1:10">
      <c r="A2392">
        <v>2391.2919999999999</v>
      </c>
      <c r="B2392">
        <v>321</v>
      </c>
      <c r="C2392" s="2"/>
    </row>
    <row r="2393" spans="1:10">
      <c r="A2393">
        <v>2392.2919999999999</v>
      </c>
      <c r="B2393">
        <v>295</v>
      </c>
      <c r="C2393" s="2"/>
    </row>
    <row r="2394" spans="1:10">
      <c r="A2394">
        <v>2393.2919999999999</v>
      </c>
      <c r="B2394">
        <v>318</v>
      </c>
      <c r="C2394" s="2"/>
    </row>
    <row r="2395" spans="1:10">
      <c r="A2395">
        <v>2394.2919999999999</v>
      </c>
      <c r="B2395">
        <v>317</v>
      </c>
      <c r="C2395" s="2"/>
    </row>
    <row r="2396" spans="1:10">
      <c r="A2396">
        <v>2395.2919999999999</v>
      </c>
      <c r="B2396">
        <v>302</v>
      </c>
      <c r="C2396" s="2"/>
    </row>
    <row r="2397" spans="1:10">
      <c r="A2397">
        <v>2396.2930000000001</v>
      </c>
      <c r="B2397">
        <v>310</v>
      </c>
      <c r="C2397" s="2"/>
    </row>
    <row r="2398" spans="1:10">
      <c r="A2398">
        <v>2397.2930000000001</v>
      </c>
      <c r="B2398">
        <v>334</v>
      </c>
      <c r="C2398" s="2"/>
    </row>
    <row r="2399" spans="1:10">
      <c r="A2399">
        <v>2398.2930000000001</v>
      </c>
      <c r="B2399">
        <v>296</v>
      </c>
      <c r="C2399" s="2"/>
    </row>
    <row r="2400" spans="1:10">
      <c r="A2400">
        <v>2399.2930000000001</v>
      </c>
      <c r="B2400">
        <v>296</v>
      </c>
      <c r="C2400" s="2"/>
    </row>
    <row r="2401" spans="1:10">
      <c r="A2401">
        <v>2400.2930000000001</v>
      </c>
      <c r="B2401">
        <v>306</v>
      </c>
      <c r="C2401" s="2"/>
    </row>
    <row r="2402" spans="1:10">
      <c r="A2402">
        <v>2401.2930000000001</v>
      </c>
      <c r="B2402">
        <v>312</v>
      </c>
      <c r="C2402" s="2"/>
    </row>
    <row r="2403" spans="1:10">
      <c r="A2403">
        <v>2402.2930000000001</v>
      </c>
      <c r="B2403">
        <v>302</v>
      </c>
      <c r="C2403" s="2"/>
    </row>
    <row r="2404" spans="1:10">
      <c r="A2404">
        <v>2403.2930000000001</v>
      </c>
      <c r="B2404">
        <v>297</v>
      </c>
      <c r="C2404" s="2"/>
    </row>
    <row r="2405" spans="1:10">
      <c r="A2405">
        <v>2404.2939999999999</v>
      </c>
      <c r="B2405">
        <v>303</v>
      </c>
      <c r="C2405" s="2"/>
    </row>
    <row r="2406" spans="1:10">
      <c r="A2406">
        <v>2405.2939999999999</v>
      </c>
      <c r="B2406">
        <v>294</v>
      </c>
      <c r="C2406" s="2"/>
    </row>
    <row r="2407" spans="1:10">
      <c r="A2407">
        <v>2406.2939999999999</v>
      </c>
      <c r="B2407">
        <v>327</v>
      </c>
      <c r="C2407" s="2"/>
    </row>
    <row r="2408" spans="1:10">
      <c r="A2408">
        <v>2407.2939999999999</v>
      </c>
      <c r="B2408">
        <v>330</v>
      </c>
      <c r="C2408" s="2"/>
    </row>
    <row r="2409" spans="1:10">
      <c r="A2409">
        <v>2408.2939999999999</v>
      </c>
      <c r="B2409">
        <v>298</v>
      </c>
      <c r="C2409" s="2"/>
    </row>
    <row r="2410" spans="1:10">
      <c r="A2410">
        <v>2409.2939999999999</v>
      </c>
      <c r="B2410">
        <v>298</v>
      </c>
      <c r="C2410" s="2"/>
    </row>
    <row r="2411" spans="1:10">
      <c r="A2411">
        <v>2410.2939999999999</v>
      </c>
      <c r="B2411">
        <v>332</v>
      </c>
      <c r="C2411" s="2"/>
    </row>
    <row r="2412" spans="1:10">
      <c r="A2412">
        <v>2411.2939999999999</v>
      </c>
      <c r="B2412">
        <v>299</v>
      </c>
      <c r="C2412" s="2"/>
    </row>
    <row r="2413" spans="1:10">
      <c r="A2413">
        <v>2412.2939999999999</v>
      </c>
      <c r="B2413">
        <v>332</v>
      </c>
      <c r="C2413" s="2"/>
    </row>
    <row r="2414" spans="1:10">
      <c r="A2414">
        <v>2413.2950000000001</v>
      </c>
      <c r="B2414">
        <v>322</v>
      </c>
      <c r="C2414" s="2"/>
    </row>
    <row r="2415" spans="1:10">
      <c r="A2415">
        <v>2414.2950000000001</v>
      </c>
      <c r="B2415">
        <v>296</v>
      </c>
      <c r="C2415" s="2"/>
    </row>
    <row r="2416" spans="1:10">
      <c r="A2416">
        <v>2415.2950000000001</v>
      </c>
      <c r="B2416">
        <v>352</v>
      </c>
      <c r="C2416" s="2"/>
    </row>
    <row r="2417" spans="1:10">
      <c r="A2417">
        <v>2416.2950000000001</v>
      </c>
      <c r="B2417">
        <v>322</v>
      </c>
      <c r="C2417" s="2"/>
    </row>
    <row r="2418" spans="1:10">
      <c r="A2418">
        <v>2417.2950000000001</v>
      </c>
      <c r="B2418">
        <v>315</v>
      </c>
      <c r="C2418" s="2"/>
    </row>
    <row r="2419" spans="1:10">
      <c r="A2419">
        <v>2418.2950000000001</v>
      </c>
      <c r="B2419">
        <v>318</v>
      </c>
      <c r="C2419" s="2"/>
    </row>
    <row r="2420" spans="1:10">
      <c r="A2420">
        <v>2419.2950000000001</v>
      </c>
      <c r="B2420">
        <v>317</v>
      </c>
      <c r="C2420" s="2"/>
    </row>
    <row r="2421" spans="1:10">
      <c r="A2421">
        <v>2420.2950000000001</v>
      </c>
      <c r="B2421">
        <v>327</v>
      </c>
      <c r="C2421" s="2"/>
    </row>
    <row r="2422" spans="1:10">
      <c r="A2422">
        <v>2421.2959999999998</v>
      </c>
      <c r="B2422">
        <v>316</v>
      </c>
      <c r="C2422" s="2"/>
    </row>
    <row r="2423" spans="1:10">
      <c r="A2423">
        <v>2422.2959999999998</v>
      </c>
      <c r="B2423">
        <v>346</v>
      </c>
      <c r="C2423" s="2"/>
    </row>
    <row r="2424" spans="1:10">
      <c r="A2424">
        <v>2423.2959999999998</v>
      </c>
      <c r="B2424">
        <v>313</v>
      </c>
      <c r="C2424" s="2"/>
    </row>
    <row r="2425" spans="1:10">
      <c r="A2425">
        <v>2424.2959999999998</v>
      </c>
      <c r="B2425">
        <v>346</v>
      </c>
      <c r="C2425" s="2"/>
    </row>
    <row r="2426" spans="1:10">
      <c r="A2426">
        <v>2425.2959999999998</v>
      </c>
      <c r="B2426">
        <v>322</v>
      </c>
      <c r="C2426" s="2"/>
    </row>
    <row r="2427" spans="1:10">
      <c r="A2427">
        <v>2426.2959999999998</v>
      </c>
      <c r="B2427">
        <v>328</v>
      </c>
      <c r="C2427" s="2"/>
    </row>
    <row r="2428" spans="1:10">
      <c r="A2428">
        <v>2427.2959999999998</v>
      </c>
      <c r="B2428">
        <v>319</v>
      </c>
      <c r="C2428" s="2"/>
    </row>
    <row r="2429" spans="1:10">
      <c r="A2429">
        <v>2428.2959999999998</v>
      </c>
      <c r="B2429">
        <v>316</v>
      </c>
      <c r="C2429" s="2"/>
    </row>
    <row r="2430" spans="1:10">
      <c r="A2430">
        <v>2429.297</v>
      </c>
      <c r="B2430">
        <v>318</v>
      </c>
      <c r="C2430" s="2"/>
    </row>
    <row r="2431" spans="1:10">
      <c r="A2431">
        <v>2430.297</v>
      </c>
      <c r="B2431">
        <v>321</v>
      </c>
      <c r="C2431" s="2"/>
    </row>
    <row r="2432" spans="1:10">
      <c r="A2432">
        <v>2431.297</v>
      </c>
      <c r="B2432">
        <v>294</v>
      </c>
      <c r="C2432" s="2"/>
    </row>
    <row r="2433" spans="1:10">
      <c r="A2433">
        <v>2432.297</v>
      </c>
      <c r="B2433">
        <v>330</v>
      </c>
      <c r="C2433" s="2"/>
    </row>
    <row r="2434" spans="1:10">
      <c r="A2434">
        <v>2433.297</v>
      </c>
      <c r="B2434">
        <v>314</v>
      </c>
      <c r="C2434" s="2"/>
    </row>
    <row r="2435" spans="1:10">
      <c r="A2435">
        <v>2434.297</v>
      </c>
      <c r="B2435">
        <v>318</v>
      </c>
      <c r="C2435" s="2"/>
    </row>
    <row r="2436" spans="1:10">
      <c r="A2436">
        <v>2435.297</v>
      </c>
      <c r="B2436">
        <v>300</v>
      </c>
      <c r="C2436" s="2"/>
    </row>
    <row r="2437" spans="1:10">
      <c r="A2437">
        <v>2436.297</v>
      </c>
      <c r="B2437">
        <v>318</v>
      </c>
      <c r="C2437" s="2"/>
    </row>
    <row r="2438" spans="1:10">
      <c r="A2438">
        <v>2437.2979999999998</v>
      </c>
      <c r="B2438">
        <v>320</v>
      </c>
      <c r="C2438" s="2"/>
    </row>
    <row r="2439" spans="1:10">
      <c r="A2439">
        <v>2438.2979999999998</v>
      </c>
      <c r="B2439">
        <v>312</v>
      </c>
      <c r="C2439" s="2"/>
    </row>
    <row r="2440" spans="1:10">
      <c r="A2440">
        <v>2439.2979999999998</v>
      </c>
      <c r="B2440">
        <v>297</v>
      </c>
      <c r="C2440" s="2"/>
    </row>
    <row r="2441" spans="1:10">
      <c r="A2441">
        <v>2440.2979999999998</v>
      </c>
      <c r="B2441">
        <v>311</v>
      </c>
      <c r="C2441" s="2"/>
    </row>
    <row r="2442" spans="1:10">
      <c r="A2442">
        <v>2441.2979999999998</v>
      </c>
      <c r="B2442">
        <v>325</v>
      </c>
      <c r="C2442" s="2"/>
    </row>
    <row r="2443" spans="1:10">
      <c r="A2443">
        <v>2442.2979999999998</v>
      </c>
      <c r="B2443">
        <v>312</v>
      </c>
      <c r="C2443" s="2"/>
    </row>
    <row r="2444" spans="1:10">
      <c r="A2444">
        <v>2443.2979999999998</v>
      </c>
      <c r="B2444">
        <v>314</v>
      </c>
      <c r="C2444" s="2"/>
    </row>
    <row r="2445" spans="1:10">
      <c r="A2445">
        <v>2444.2979999999998</v>
      </c>
      <c r="B2445">
        <v>327</v>
      </c>
      <c r="C2445" s="2"/>
    </row>
    <row r="2446" spans="1:10">
      <c r="A2446">
        <v>2445.299</v>
      </c>
      <c r="B2446">
        <v>300</v>
      </c>
      <c r="C2446" s="2"/>
    </row>
    <row r="2447" spans="1:10">
      <c r="A2447">
        <v>2446.299</v>
      </c>
      <c r="B2447">
        <v>308</v>
      </c>
      <c r="C2447" s="2"/>
    </row>
    <row r="2448" spans="1:10">
      <c r="A2448">
        <v>2447.299</v>
      </c>
      <c r="B2448">
        <v>293</v>
      </c>
      <c r="C2448" s="2"/>
    </row>
    <row r="2449" spans="1:10">
      <c r="A2449">
        <v>2448.299</v>
      </c>
      <c r="B2449">
        <v>276</v>
      </c>
      <c r="C2449" s="2"/>
    </row>
    <row r="2450" spans="1:10">
      <c r="A2450">
        <v>2449.299</v>
      </c>
      <c r="B2450">
        <v>269</v>
      </c>
      <c r="C2450" s="2"/>
    </row>
    <row r="2451" spans="1:10">
      <c r="A2451">
        <v>2450.299</v>
      </c>
      <c r="B2451">
        <v>296</v>
      </c>
      <c r="C2451" s="2"/>
    </row>
    <row r="2452" spans="1:10">
      <c r="A2452">
        <v>2451.299</v>
      </c>
      <c r="B2452">
        <v>289</v>
      </c>
      <c r="C2452" s="2"/>
    </row>
    <row r="2453" spans="1:10">
      <c r="A2453">
        <v>2452.299</v>
      </c>
      <c r="B2453">
        <v>287</v>
      </c>
      <c r="C2453" s="2"/>
    </row>
    <row r="2454" spans="1:10">
      <c r="A2454">
        <v>2453.299</v>
      </c>
      <c r="B2454">
        <v>338</v>
      </c>
      <c r="C2454" s="2"/>
    </row>
    <row r="2455" spans="1:10">
      <c r="A2455">
        <v>2454.3000000000002</v>
      </c>
      <c r="B2455">
        <v>291</v>
      </c>
      <c r="C2455" s="2"/>
    </row>
    <row r="2456" spans="1:10">
      <c r="A2456">
        <v>2455.3000000000002</v>
      </c>
      <c r="B2456">
        <v>278</v>
      </c>
      <c r="C2456" s="2"/>
    </row>
    <row r="2457" spans="1:10">
      <c r="A2457">
        <v>2456.3000000000002</v>
      </c>
      <c r="B2457">
        <v>297</v>
      </c>
      <c r="C2457" s="2"/>
    </row>
    <row r="2458" spans="1:10">
      <c r="A2458">
        <v>2457.3000000000002</v>
      </c>
      <c r="B2458">
        <v>293</v>
      </c>
      <c r="C2458" s="2"/>
    </row>
    <row r="2459" spans="1:10">
      <c r="A2459">
        <v>2458.3000000000002</v>
      </c>
      <c r="B2459">
        <v>281</v>
      </c>
      <c r="C2459" s="2"/>
    </row>
    <row r="2460" spans="1:10">
      <c r="A2460">
        <v>2459.3000000000002</v>
      </c>
      <c r="B2460">
        <v>282</v>
      </c>
      <c r="C2460" s="2"/>
    </row>
    <row r="2461" spans="1:10">
      <c r="A2461">
        <v>2460.3000000000002</v>
      </c>
      <c r="B2461">
        <v>311</v>
      </c>
      <c r="C2461" s="2"/>
    </row>
    <row r="2462" spans="1:10">
      <c r="A2462">
        <v>2461.3000000000002</v>
      </c>
      <c r="B2462">
        <v>294</v>
      </c>
      <c r="C2462" s="2"/>
    </row>
    <row r="2463" spans="1:10">
      <c r="A2463">
        <v>2462.3009999999999</v>
      </c>
      <c r="B2463">
        <v>269</v>
      </c>
      <c r="C2463" s="2"/>
    </row>
    <row r="2464" spans="1:10">
      <c r="A2464">
        <v>2463.3009999999999</v>
      </c>
      <c r="B2464">
        <v>270</v>
      </c>
      <c r="C2464" s="2"/>
    </row>
    <row r="2465" spans="1:10">
      <c r="A2465">
        <v>2464.3009999999999</v>
      </c>
      <c r="B2465">
        <v>279</v>
      </c>
      <c r="C2465" s="2"/>
    </row>
    <row r="2466" spans="1:10">
      <c r="A2466">
        <v>2465.3009999999999</v>
      </c>
      <c r="B2466">
        <v>300</v>
      </c>
      <c r="C2466" s="2"/>
    </row>
    <row r="2467" spans="1:10">
      <c r="A2467">
        <v>2466.3009999999999</v>
      </c>
      <c r="B2467">
        <v>263</v>
      </c>
      <c r="C2467" s="2"/>
    </row>
    <row r="2468" spans="1:10">
      <c r="A2468">
        <v>2467.3009999999999</v>
      </c>
      <c r="B2468">
        <v>284</v>
      </c>
      <c r="C2468" s="2"/>
    </row>
    <row r="2469" spans="1:10">
      <c r="A2469">
        <v>2468.3009999999999</v>
      </c>
      <c r="B2469">
        <v>262</v>
      </c>
      <c r="C2469" s="2"/>
    </row>
    <row r="2470" spans="1:10">
      <c r="A2470">
        <v>2469.3009999999999</v>
      </c>
      <c r="B2470">
        <v>266</v>
      </c>
      <c r="C2470" s="2"/>
    </row>
    <row r="2471" spans="1:10">
      <c r="A2471">
        <v>2470.3020000000001</v>
      </c>
      <c r="B2471">
        <v>270</v>
      </c>
      <c r="C2471" s="2"/>
    </row>
    <row r="2472" spans="1:10">
      <c r="A2472">
        <v>2471.3020000000001</v>
      </c>
      <c r="B2472">
        <v>292</v>
      </c>
      <c r="C2472" s="2"/>
    </row>
    <row r="2473" spans="1:10">
      <c r="A2473">
        <v>2472.3020000000001</v>
      </c>
      <c r="B2473">
        <v>265</v>
      </c>
      <c r="C2473" s="2"/>
    </row>
    <row r="2474" spans="1:10">
      <c r="A2474">
        <v>2473.3020000000001</v>
      </c>
      <c r="B2474">
        <v>260</v>
      </c>
      <c r="C2474" s="2"/>
    </row>
    <row r="2475" spans="1:10">
      <c r="A2475">
        <v>2474.3020000000001</v>
      </c>
      <c r="B2475">
        <v>277</v>
      </c>
      <c r="C2475" s="2"/>
    </row>
    <row r="2476" spans="1:10">
      <c r="A2476">
        <v>2475.3020000000001</v>
      </c>
      <c r="B2476">
        <v>271</v>
      </c>
      <c r="C2476" s="2"/>
    </row>
    <row r="2477" spans="1:10">
      <c r="A2477">
        <v>2476.3020000000001</v>
      </c>
      <c r="B2477">
        <v>253</v>
      </c>
      <c r="C2477" s="2"/>
    </row>
    <row r="2478" spans="1:10">
      <c r="A2478">
        <v>2477.3020000000001</v>
      </c>
      <c r="B2478">
        <v>282</v>
      </c>
      <c r="C2478" s="2"/>
    </row>
    <row r="2479" spans="1:10">
      <c r="A2479">
        <v>2478.3029999999999</v>
      </c>
      <c r="B2479">
        <v>257</v>
      </c>
      <c r="C2479" s="2"/>
    </row>
    <row r="2480" spans="1:10">
      <c r="A2480">
        <v>2479.3029999999999</v>
      </c>
      <c r="B2480">
        <v>250</v>
      </c>
      <c r="C2480" s="2"/>
    </row>
    <row r="2481" spans="1:10">
      <c r="A2481">
        <v>2480.3029999999999</v>
      </c>
      <c r="B2481">
        <v>252</v>
      </c>
      <c r="C2481" s="2"/>
    </row>
    <row r="2482" spans="1:10">
      <c r="A2482">
        <v>2481.3029999999999</v>
      </c>
      <c r="B2482">
        <v>249</v>
      </c>
      <c r="C2482" s="2"/>
    </row>
    <row r="2483" spans="1:10">
      <c r="A2483">
        <v>2482.3029999999999</v>
      </c>
      <c r="B2483">
        <v>263</v>
      </c>
      <c r="C2483" s="2"/>
    </row>
    <row r="2484" spans="1:10">
      <c r="A2484">
        <v>2483.3029999999999</v>
      </c>
      <c r="B2484">
        <v>268</v>
      </c>
      <c r="C2484" s="2"/>
    </row>
    <row r="2485" spans="1:10">
      <c r="A2485">
        <v>2484.3029999999999</v>
      </c>
      <c r="B2485">
        <v>283</v>
      </c>
      <c r="C2485" s="2"/>
    </row>
    <row r="2486" spans="1:10">
      <c r="A2486">
        <v>2485.3029999999999</v>
      </c>
      <c r="B2486">
        <v>266</v>
      </c>
      <c r="C2486" s="2"/>
    </row>
    <row r="2487" spans="1:10">
      <c r="A2487">
        <v>2486.3040000000001</v>
      </c>
      <c r="B2487">
        <v>231</v>
      </c>
      <c r="C2487" s="2"/>
    </row>
    <row r="2488" spans="1:10">
      <c r="A2488">
        <v>2487.3040000000001</v>
      </c>
      <c r="B2488">
        <v>243</v>
      </c>
      <c r="C2488" s="2"/>
    </row>
    <row r="2489" spans="1:10">
      <c r="A2489">
        <v>2488.3040000000001</v>
      </c>
      <c r="B2489">
        <v>228</v>
      </c>
      <c r="C2489" s="2"/>
    </row>
    <row r="2490" spans="1:10">
      <c r="A2490">
        <v>2489.3040000000001</v>
      </c>
      <c r="B2490">
        <v>240</v>
      </c>
      <c r="C2490" s="2"/>
    </row>
    <row r="2491" spans="1:10">
      <c r="A2491">
        <v>2490.3040000000001</v>
      </c>
      <c r="B2491">
        <v>251</v>
      </c>
      <c r="C2491" s="2"/>
    </row>
    <row r="2492" spans="1:10">
      <c r="A2492">
        <v>2491.3040000000001</v>
      </c>
      <c r="B2492">
        <v>248</v>
      </c>
      <c r="C2492" s="2"/>
    </row>
    <row r="2493" spans="1:10">
      <c r="A2493">
        <v>2492.3040000000001</v>
      </c>
      <c r="B2493">
        <v>237</v>
      </c>
      <c r="C2493" s="2"/>
    </row>
    <row r="2494" spans="1:10">
      <c r="A2494">
        <v>2493.3040000000001</v>
      </c>
      <c r="B2494">
        <v>261</v>
      </c>
      <c r="C2494" s="2"/>
    </row>
    <row r="2495" spans="1:10">
      <c r="A2495">
        <v>2494.3049999999998</v>
      </c>
      <c r="B2495">
        <v>222</v>
      </c>
      <c r="C2495" s="2"/>
    </row>
    <row r="2496" spans="1:10">
      <c r="A2496">
        <v>2495.3049999999998</v>
      </c>
      <c r="B2496">
        <v>239</v>
      </c>
      <c r="C2496" s="2"/>
    </row>
    <row r="2497" spans="1:10">
      <c r="A2497">
        <v>2496.3049999999998</v>
      </c>
      <c r="B2497">
        <v>243</v>
      </c>
      <c r="C2497" s="2"/>
    </row>
    <row r="2498" spans="1:10">
      <c r="A2498">
        <v>2497.3049999999998</v>
      </c>
      <c r="B2498">
        <v>238</v>
      </c>
      <c r="C2498" s="2"/>
    </row>
    <row r="2499" spans="1:10">
      <c r="A2499">
        <v>2498.3049999999998</v>
      </c>
      <c r="B2499">
        <v>220</v>
      </c>
      <c r="C2499" s="2"/>
    </row>
    <row r="2500" spans="1:10">
      <c r="A2500">
        <v>2499.3049999999998</v>
      </c>
      <c r="B2500">
        <v>241</v>
      </c>
      <c r="C2500" s="2"/>
    </row>
    <row r="2501" spans="1:10">
      <c r="A2501">
        <v>2500.3049999999998</v>
      </c>
      <c r="B2501">
        <v>239</v>
      </c>
      <c r="C2501" s="2"/>
    </row>
    <row r="2502" spans="1:10">
      <c r="A2502">
        <v>2501.3049999999998</v>
      </c>
      <c r="B2502">
        <v>261</v>
      </c>
      <c r="C2502" s="2"/>
    </row>
    <row r="2503" spans="1:10">
      <c r="A2503">
        <v>2502.3049999999998</v>
      </c>
      <c r="B2503">
        <v>244</v>
      </c>
      <c r="C2503" s="2"/>
    </row>
    <row r="2504" spans="1:10">
      <c r="A2504">
        <v>2503.306</v>
      </c>
      <c r="B2504">
        <v>226</v>
      </c>
      <c r="C2504" s="2"/>
    </row>
    <row r="2505" spans="1:10">
      <c r="A2505">
        <v>2504.306</v>
      </c>
      <c r="B2505">
        <v>234</v>
      </c>
      <c r="C2505" s="2"/>
    </row>
    <row r="2506" spans="1:10">
      <c r="A2506">
        <v>2505.306</v>
      </c>
      <c r="B2506">
        <v>232</v>
      </c>
      <c r="C2506" s="2"/>
    </row>
    <row r="2507" spans="1:10">
      <c r="A2507">
        <v>2506.306</v>
      </c>
      <c r="B2507">
        <v>230</v>
      </c>
      <c r="C2507" s="2"/>
    </row>
    <row r="2508" spans="1:10">
      <c r="A2508">
        <v>2507.306</v>
      </c>
      <c r="B2508">
        <v>248</v>
      </c>
      <c r="C2508" s="2"/>
    </row>
    <row r="2509" spans="1:10">
      <c r="A2509">
        <v>2508.306</v>
      </c>
      <c r="B2509">
        <v>235</v>
      </c>
      <c r="C2509" s="2"/>
    </row>
    <row r="2510" spans="1:10">
      <c r="A2510">
        <v>2509.306</v>
      </c>
      <c r="B2510">
        <v>229</v>
      </c>
      <c r="C2510" s="2"/>
    </row>
    <row r="2511" spans="1:10">
      <c r="A2511">
        <v>2510.306</v>
      </c>
      <c r="B2511">
        <v>254</v>
      </c>
      <c r="C2511" s="2"/>
    </row>
    <row r="2512" spans="1:10">
      <c r="A2512">
        <v>2511.3069999999998</v>
      </c>
      <c r="B2512">
        <v>271</v>
      </c>
      <c r="C2512" s="2"/>
    </row>
    <row r="2513" spans="1:10">
      <c r="A2513">
        <v>2512.3069999999998</v>
      </c>
      <c r="B2513">
        <v>190</v>
      </c>
      <c r="C2513" s="2"/>
    </row>
    <row r="2514" spans="1:10">
      <c r="A2514">
        <v>2513.3069999999998</v>
      </c>
      <c r="B2514">
        <v>213</v>
      </c>
      <c r="C2514" s="2"/>
    </row>
    <row r="2515" spans="1:10">
      <c r="A2515">
        <v>2514.3069999999998</v>
      </c>
      <c r="B2515">
        <v>243</v>
      </c>
      <c r="C2515" s="2"/>
    </row>
    <row r="2516" spans="1:10">
      <c r="A2516">
        <v>2515.3069999999998</v>
      </c>
      <c r="B2516">
        <v>228</v>
      </c>
      <c r="C2516" s="2"/>
    </row>
    <row r="2517" spans="1:10">
      <c r="A2517">
        <v>2516.3069999999998</v>
      </c>
      <c r="B2517">
        <v>243</v>
      </c>
      <c r="C2517" s="2"/>
    </row>
    <row r="2518" spans="1:10">
      <c r="A2518">
        <v>2517.3069999999998</v>
      </c>
      <c r="B2518">
        <v>250</v>
      </c>
      <c r="C2518" s="2"/>
    </row>
    <row r="2519" spans="1:10">
      <c r="A2519">
        <v>2518.3069999999998</v>
      </c>
      <c r="B2519">
        <v>226</v>
      </c>
      <c r="C2519" s="2"/>
    </row>
    <row r="2520" spans="1:10">
      <c r="A2520">
        <v>2519.308</v>
      </c>
      <c r="B2520">
        <v>215</v>
      </c>
      <c r="C2520" s="2"/>
    </row>
    <row r="2521" spans="1:10">
      <c r="A2521">
        <v>2520.308</v>
      </c>
      <c r="B2521">
        <v>190</v>
      </c>
      <c r="C2521" s="2"/>
    </row>
    <row r="2522" spans="1:10">
      <c r="A2522">
        <v>2521.308</v>
      </c>
      <c r="B2522">
        <v>222</v>
      </c>
      <c r="C2522" s="2"/>
    </row>
    <row r="2523" spans="1:10">
      <c r="A2523">
        <v>2522.308</v>
      </c>
      <c r="B2523">
        <v>215</v>
      </c>
      <c r="C2523" s="2"/>
    </row>
    <row r="2524" spans="1:10">
      <c r="A2524">
        <v>2523.308</v>
      </c>
      <c r="B2524">
        <v>194</v>
      </c>
      <c r="C2524" s="2"/>
    </row>
    <row r="2525" spans="1:10">
      <c r="A2525">
        <v>2524.308</v>
      </c>
      <c r="B2525">
        <v>238</v>
      </c>
      <c r="C2525" s="2"/>
    </row>
    <row r="2526" spans="1:10">
      <c r="A2526">
        <v>2525.308</v>
      </c>
      <c r="B2526">
        <v>206</v>
      </c>
      <c r="C2526" s="2"/>
    </row>
    <row r="2527" spans="1:10">
      <c r="A2527">
        <v>2526.308</v>
      </c>
      <c r="B2527">
        <v>210</v>
      </c>
      <c r="C2527" s="2"/>
    </row>
    <row r="2528" spans="1:10">
      <c r="A2528">
        <v>2527.3090000000002</v>
      </c>
      <c r="B2528">
        <v>216</v>
      </c>
      <c r="C2528" s="2"/>
    </row>
    <row r="2529" spans="1:10">
      <c r="A2529">
        <v>2528.3090000000002</v>
      </c>
      <c r="B2529">
        <v>203</v>
      </c>
      <c r="C2529" s="2"/>
    </row>
    <row r="2530" spans="1:10">
      <c r="A2530">
        <v>2529.3090000000002</v>
      </c>
      <c r="B2530">
        <v>220</v>
      </c>
      <c r="C2530" s="2"/>
    </row>
    <row r="2531" spans="1:10">
      <c r="A2531">
        <v>2530.3090000000002</v>
      </c>
      <c r="B2531">
        <v>239</v>
      </c>
      <c r="C2531" s="2"/>
    </row>
    <row r="2532" spans="1:10">
      <c r="A2532">
        <v>2531.3090000000002</v>
      </c>
      <c r="B2532">
        <v>221</v>
      </c>
      <c r="C2532" s="2"/>
    </row>
    <row r="2533" spans="1:10">
      <c r="A2533">
        <v>2532.3090000000002</v>
      </c>
      <c r="B2533">
        <v>219</v>
      </c>
      <c r="C2533" s="2"/>
    </row>
    <row r="2534" spans="1:10">
      <c r="A2534">
        <v>2533.3090000000002</v>
      </c>
      <c r="B2534">
        <v>226</v>
      </c>
      <c r="C2534" s="2"/>
    </row>
    <row r="2535" spans="1:10">
      <c r="A2535">
        <v>2534.3090000000002</v>
      </c>
      <c r="B2535">
        <v>245</v>
      </c>
      <c r="C2535" s="2"/>
    </row>
    <row r="2536" spans="1:10">
      <c r="A2536">
        <v>2535.3099999999999</v>
      </c>
      <c r="B2536">
        <v>234</v>
      </c>
      <c r="C2536" s="2"/>
    </row>
    <row r="2537" spans="1:10">
      <c r="A2537">
        <v>2536.3099999999999</v>
      </c>
      <c r="B2537">
        <v>196</v>
      </c>
      <c r="C2537" s="2"/>
    </row>
    <row r="2538" spans="1:10">
      <c r="A2538">
        <v>2537.3099999999999</v>
      </c>
      <c r="B2538">
        <v>221</v>
      </c>
      <c r="C2538" s="2"/>
    </row>
    <row r="2539" spans="1:10">
      <c r="A2539">
        <v>2538.3099999999999</v>
      </c>
      <c r="B2539">
        <v>223</v>
      </c>
      <c r="C2539" s="2"/>
    </row>
    <row r="2540" spans="1:10">
      <c r="A2540">
        <v>2539.3099999999999</v>
      </c>
      <c r="B2540">
        <v>205</v>
      </c>
      <c r="C2540" s="2"/>
    </row>
    <row r="2541" spans="1:10">
      <c r="A2541">
        <v>2540.3099999999999</v>
      </c>
      <c r="B2541">
        <v>193</v>
      </c>
      <c r="C2541" s="2"/>
    </row>
    <row r="2542" spans="1:10">
      <c r="A2542">
        <v>2541.3099999999999</v>
      </c>
      <c r="B2542">
        <v>246</v>
      </c>
      <c r="C2542" s="2"/>
    </row>
    <row r="2543" spans="1:10">
      <c r="A2543">
        <v>2542.3099999999999</v>
      </c>
      <c r="B2543">
        <v>230</v>
      </c>
      <c r="C2543" s="2"/>
    </row>
    <row r="2544" spans="1:10">
      <c r="A2544">
        <v>2543.3099999999999</v>
      </c>
      <c r="B2544">
        <v>229</v>
      </c>
      <c r="C2544" s="2"/>
    </row>
    <row r="2545" spans="1:10">
      <c r="A2545">
        <v>2544.3110000000001</v>
      </c>
      <c r="B2545">
        <v>183</v>
      </c>
      <c r="C2545" s="2"/>
    </row>
    <row r="2546" spans="1:10">
      <c r="A2546">
        <v>2545.3110000000001</v>
      </c>
      <c r="B2546">
        <v>212</v>
      </c>
      <c r="C2546" s="2"/>
    </row>
    <row r="2547" spans="1:10">
      <c r="A2547">
        <v>2546.3110000000001</v>
      </c>
      <c r="B2547">
        <v>221</v>
      </c>
      <c r="C2547" s="2"/>
    </row>
    <row r="2548" spans="1:10">
      <c r="A2548">
        <v>2547.3110000000001</v>
      </c>
      <c r="B2548">
        <v>195</v>
      </c>
      <c r="C2548" s="2"/>
    </row>
    <row r="2549" spans="1:10">
      <c r="A2549">
        <v>2548.3110000000001</v>
      </c>
      <c r="B2549">
        <v>220</v>
      </c>
      <c r="C2549" s="2"/>
    </row>
    <row r="2550" spans="1:10">
      <c r="A2550">
        <v>2549.3110000000001</v>
      </c>
      <c r="B2550">
        <v>214</v>
      </c>
      <c r="C2550" s="2"/>
    </row>
    <row r="2551" spans="1:10">
      <c r="A2551">
        <v>2550.3110000000001</v>
      </c>
      <c r="B2551">
        <v>224</v>
      </c>
      <c r="C2551" s="2"/>
    </row>
    <row r="2552" spans="1:10">
      <c r="A2552">
        <v>2551.3110000000001</v>
      </c>
      <c r="B2552">
        <v>210</v>
      </c>
      <c r="C2552" s="2"/>
    </row>
    <row r="2553" spans="1:10">
      <c r="A2553">
        <v>2552.3119999999999</v>
      </c>
      <c r="B2553">
        <v>225</v>
      </c>
      <c r="C2553" s="2"/>
    </row>
    <row r="2554" spans="1:10">
      <c r="A2554">
        <v>2553.3119999999999</v>
      </c>
      <c r="B2554">
        <v>216</v>
      </c>
      <c r="C2554" s="2"/>
    </row>
    <row r="2555" spans="1:10">
      <c r="A2555">
        <v>2554.3119999999999</v>
      </c>
      <c r="B2555">
        <v>250</v>
      </c>
      <c r="C2555" s="2"/>
    </row>
    <row r="2556" spans="1:10">
      <c r="A2556">
        <v>2555.3119999999999</v>
      </c>
      <c r="B2556">
        <v>231</v>
      </c>
      <c r="C2556" s="2"/>
    </row>
    <row r="2557" spans="1:10">
      <c r="A2557">
        <v>2556.3119999999999</v>
      </c>
      <c r="B2557">
        <v>232</v>
      </c>
      <c r="C2557" s="2"/>
    </row>
    <row r="2558" spans="1:10">
      <c r="A2558">
        <v>2557.3119999999999</v>
      </c>
      <c r="B2558">
        <v>246</v>
      </c>
      <c r="C2558" s="2"/>
    </row>
    <row r="2559" spans="1:10">
      <c r="A2559">
        <v>2558.3119999999999</v>
      </c>
      <c r="B2559">
        <v>225</v>
      </c>
      <c r="C2559" s="2"/>
    </row>
    <row r="2560" spans="1:10">
      <c r="A2560">
        <v>2559.3119999999999</v>
      </c>
      <c r="B2560">
        <v>237</v>
      </c>
      <c r="C2560" s="2"/>
    </row>
    <row r="2561" spans="1:10">
      <c r="A2561">
        <v>2560.3130000000001</v>
      </c>
      <c r="B2561">
        <v>204</v>
      </c>
      <c r="C2561" s="2"/>
    </row>
    <row r="2562" spans="1:10">
      <c r="A2562">
        <v>2561.3130000000001</v>
      </c>
      <c r="B2562">
        <v>233</v>
      </c>
      <c r="C2562" s="2"/>
    </row>
    <row r="2563" spans="1:10">
      <c r="A2563">
        <v>2562.3130000000001</v>
      </c>
      <c r="B2563">
        <v>224</v>
      </c>
      <c r="C2563" s="2"/>
    </row>
    <row r="2564" spans="1:10">
      <c r="A2564">
        <v>2563.3130000000001</v>
      </c>
      <c r="B2564">
        <v>221</v>
      </c>
      <c r="C2564" s="2"/>
    </row>
    <row r="2565" spans="1:10">
      <c r="A2565">
        <v>2564.3130000000001</v>
      </c>
      <c r="B2565">
        <v>216</v>
      </c>
      <c r="C2565" s="2"/>
    </row>
    <row r="2566" spans="1:10">
      <c r="A2566">
        <v>2565.3130000000001</v>
      </c>
      <c r="B2566">
        <v>219</v>
      </c>
      <c r="C2566" s="2"/>
    </row>
    <row r="2567" spans="1:10">
      <c r="A2567">
        <v>2566.3130000000001</v>
      </c>
      <c r="B2567">
        <v>246</v>
      </c>
      <c r="C2567" s="2"/>
    </row>
    <row r="2568" spans="1:10">
      <c r="A2568">
        <v>2567.3130000000001</v>
      </c>
      <c r="B2568">
        <v>231</v>
      </c>
      <c r="C2568" s="2"/>
    </row>
    <row r="2569" spans="1:10">
      <c r="A2569">
        <v>2568.3139999999999</v>
      </c>
      <c r="B2569">
        <v>228</v>
      </c>
      <c r="C2569" s="2"/>
    </row>
    <row r="2570" spans="1:10">
      <c r="A2570">
        <v>2569.3139999999999</v>
      </c>
      <c r="B2570">
        <v>242</v>
      </c>
      <c r="C2570" s="2"/>
    </row>
    <row r="2571" spans="1:10">
      <c r="A2571">
        <v>2570.3139999999999</v>
      </c>
      <c r="B2571">
        <v>231</v>
      </c>
      <c r="C2571" s="2"/>
    </row>
    <row r="2572" spans="1:10">
      <c r="A2572">
        <v>2571.3139999999999</v>
      </c>
      <c r="B2572">
        <v>229</v>
      </c>
      <c r="C2572" s="2"/>
    </row>
    <row r="2573" spans="1:10">
      <c r="A2573">
        <v>2572.3139999999999</v>
      </c>
      <c r="B2573">
        <v>218</v>
      </c>
      <c r="C2573" s="2"/>
    </row>
    <row r="2574" spans="1:10">
      <c r="A2574">
        <v>2573.3139999999999</v>
      </c>
      <c r="B2574">
        <v>222</v>
      </c>
      <c r="C2574" s="2"/>
    </row>
    <row r="2575" spans="1:10">
      <c r="A2575">
        <v>2574.3139999999999</v>
      </c>
      <c r="B2575">
        <v>228</v>
      </c>
      <c r="C2575" s="2"/>
    </row>
    <row r="2576" spans="1:10">
      <c r="A2576">
        <v>2575.3139999999999</v>
      </c>
      <c r="B2576">
        <v>224</v>
      </c>
      <c r="C2576" s="2"/>
    </row>
    <row r="2577" spans="1:10">
      <c r="A2577">
        <v>2576.3150000000001</v>
      </c>
      <c r="B2577">
        <v>226</v>
      </c>
      <c r="C2577" s="2"/>
    </row>
    <row r="2578" spans="1:10">
      <c r="A2578">
        <v>2577.3150000000001</v>
      </c>
      <c r="B2578">
        <v>208</v>
      </c>
      <c r="C2578" s="2"/>
    </row>
    <row r="2579" spans="1:10">
      <c r="A2579">
        <v>2578.3150000000001</v>
      </c>
      <c r="B2579">
        <v>221</v>
      </c>
      <c r="C2579" s="2"/>
    </row>
    <row r="2580" spans="1:10">
      <c r="A2580">
        <v>2579.3150000000001</v>
      </c>
      <c r="B2580">
        <v>236</v>
      </c>
      <c r="C2580" s="2"/>
    </row>
    <row r="2581" spans="1:10">
      <c r="A2581">
        <v>2580.3150000000001</v>
      </c>
      <c r="B2581">
        <v>213</v>
      </c>
      <c r="C2581" s="2"/>
    </row>
    <row r="2582" spans="1:10">
      <c r="A2582">
        <v>2581.3150000000001</v>
      </c>
      <c r="B2582">
        <v>205</v>
      </c>
      <c r="C2582" s="2"/>
    </row>
    <row r="2583" spans="1:10">
      <c r="A2583">
        <v>2582.3150000000001</v>
      </c>
      <c r="B2583">
        <v>227</v>
      </c>
      <c r="C2583" s="2"/>
    </row>
    <row r="2584" spans="1:10">
      <c r="A2584">
        <v>2583.3150000000001</v>
      </c>
      <c r="B2584">
        <v>211</v>
      </c>
      <c r="C2584" s="2"/>
    </row>
    <row r="2585" spans="1:10">
      <c r="A2585">
        <v>2584.3150000000001</v>
      </c>
      <c r="B2585">
        <v>195</v>
      </c>
      <c r="C2585" s="2"/>
    </row>
    <row r="2586" spans="1:10">
      <c r="A2586">
        <v>2585.3159999999998</v>
      </c>
      <c r="B2586">
        <v>206</v>
      </c>
      <c r="C2586" s="2"/>
    </row>
    <row r="2587" spans="1:10">
      <c r="A2587">
        <v>2586.3159999999998</v>
      </c>
      <c r="B2587">
        <v>210</v>
      </c>
      <c r="C2587" s="2"/>
    </row>
    <row r="2588" spans="1:10">
      <c r="A2588">
        <v>2587.3159999999998</v>
      </c>
      <c r="B2588">
        <v>219</v>
      </c>
      <c r="C2588" s="2"/>
    </row>
    <row r="2589" spans="1:10">
      <c r="A2589">
        <v>2588.3159999999998</v>
      </c>
      <c r="B2589">
        <v>233</v>
      </c>
      <c r="C2589" s="2"/>
    </row>
    <row r="2590" spans="1:10">
      <c r="A2590">
        <v>2589.3159999999998</v>
      </c>
      <c r="B2590">
        <v>210</v>
      </c>
      <c r="C2590" s="2"/>
    </row>
    <row r="2591" spans="1:10">
      <c r="A2591">
        <v>2590.3159999999998</v>
      </c>
      <c r="B2591">
        <v>242</v>
      </c>
      <c r="C2591" s="2"/>
    </row>
    <row r="2592" spans="1:10">
      <c r="A2592">
        <v>2591.3159999999998</v>
      </c>
      <c r="B2592">
        <v>243</v>
      </c>
      <c r="C2592" s="2"/>
    </row>
    <row r="2593" spans="1:10">
      <c r="A2593">
        <v>2592.3159999999998</v>
      </c>
      <c r="B2593">
        <v>228</v>
      </c>
      <c r="C2593" s="2"/>
    </row>
    <row r="2594" spans="1:10">
      <c r="A2594">
        <v>2593.317</v>
      </c>
      <c r="B2594">
        <v>199</v>
      </c>
      <c r="C2594" s="2"/>
    </row>
    <row r="2595" spans="1:10">
      <c r="A2595">
        <v>2594.317</v>
      </c>
      <c r="B2595">
        <v>244</v>
      </c>
      <c r="C2595" s="2"/>
    </row>
    <row r="2596" spans="1:10">
      <c r="A2596">
        <v>2595.317</v>
      </c>
      <c r="B2596">
        <v>230</v>
      </c>
      <c r="C2596" s="2"/>
    </row>
    <row r="2597" spans="1:10">
      <c r="A2597">
        <v>2596.317</v>
      </c>
      <c r="B2597">
        <v>217</v>
      </c>
      <c r="C2597" s="2"/>
    </row>
    <row r="2598" spans="1:10">
      <c r="A2598">
        <v>2597.317</v>
      </c>
      <c r="B2598">
        <v>207</v>
      </c>
      <c r="C2598" s="2"/>
    </row>
    <row r="2599" spans="1:10">
      <c r="A2599">
        <v>2598.317</v>
      </c>
      <c r="B2599">
        <v>232</v>
      </c>
      <c r="C2599" s="2"/>
    </row>
    <row r="2600" spans="1:10">
      <c r="A2600">
        <v>2599.317</v>
      </c>
      <c r="B2600">
        <v>216</v>
      </c>
      <c r="C2600" s="2"/>
    </row>
    <row r="2601" spans="1:10">
      <c r="A2601">
        <v>2600.317</v>
      </c>
      <c r="B2601">
        <v>202</v>
      </c>
      <c r="C2601" s="2"/>
    </row>
    <row r="2602" spans="1:10">
      <c r="A2602">
        <v>2601.3180000000002</v>
      </c>
      <c r="B2602">
        <v>211</v>
      </c>
      <c r="C2602" s="2"/>
    </row>
    <row r="2603" spans="1:10">
      <c r="A2603">
        <v>2602.3180000000002</v>
      </c>
      <c r="B2603">
        <v>218</v>
      </c>
      <c r="C2603" s="2"/>
    </row>
    <row r="2604" spans="1:10">
      <c r="A2604">
        <v>2603.3180000000002</v>
      </c>
      <c r="B2604">
        <v>239</v>
      </c>
      <c r="C2604" s="2"/>
    </row>
    <row r="2605" spans="1:10">
      <c r="A2605">
        <v>2604.3180000000002</v>
      </c>
      <c r="B2605">
        <v>227</v>
      </c>
      <c r="C2605" s="2"/>
    </row>
    <row r="2606" spans="1:10">
      <c r="A2606">
        <v>2605.3180000000002</v>
      </c>
      <c r="B2606">
        <v>204</v>
      </c>
      <c r="C2606" s="2"/>
    </row>
    <row r="2607" spans="1:10">
      <c r="A2607">
        <v>2606.3180000000002</v>
      </c>
      <c r="B2607">
        <v>204</v>
      </c>
      <c r="C2607" s="2"/>
    </row>
    <row r="2608" spans="1:10">
      <c r="A2608">
        <v>2607.3180000000002</v>
      </c>
      <c r="B2608">
        <v>205</v>
      </c>
      <c r="C2608" s="2"/>
    </row>
    <row r="2609" spans="1:10">
      <c r="A2609">
        <v>2608.3180000000002</v>
      </c>
      <c r="B2609">
        <v>199</v>
      </c>
      <c r="C2609" s="2"/>
    </row>
    <row r="2610" spans="1:10">
      <c r="A2610">
        <v>2609.319</v>
      </c>
      <c r="B2610">
        <v>220</v>
      </c>
      <c r="C2610" s="2"/>
    </row>
    <row r="2611" spans="1:10">
      <c r="A2611">
        <v>2610.319</v>
      </c>
      <c r="B2611">
        <v>218</v>
      </c>
      <c r="C2611" s="2"/>
    </row>
    <row r="2612" spans="1:10">
      <c r="A2612">
        <v>2611.319</v>
      </c>
      <c r="B2612">
        <v>208</v>
      </c>
      <c r="C2612" s="2"/>
    </row>
    <row r="2613" spans="1:10">
      <c r="A2613">
        <v>2612.319</v>
      </c>
      <c r="B2613">
        <v>219</v>
      </c>
      <c r="C2613" s="2"/>
    </row>
    <row r="2614" spans="1:10">
      <c r="A2614">
        <v>2613.319</v>
      </c>
      <c r="B2614">
        <v>244</v>
      </c>
      <c r="C2614" s="2"/>
    </row>
    <row r="2615" spans="1:10">
      <c r="A2615">
        <v>2614.319</v>
      </c>
      <c r="B2615">
        <v>200</v>
      </c>
      <c r="C2615" s="2"/>
    </row>
    <row r="2616" spans="1:10">
      <c r="A2616">
        <v>2615.319</v>
      </c>
      <c r="B2616">
        <v>215</v>
      </c>
      <c r="C2616" s="2"/>
    </row>
    <row r="2617" spans="1:10">
      <c r="A2617">
        <v>2616.319</v>
      </c>
      <c r="B2617">
        <v>216</v>
      </c>
      <c r="C2617" s="2"/>
    </row>
    <row r="2618" spans="1:10">
      <c r="A2618">
        <v>2617.3200000000002</v>
      </c>
      <c r="B2618">
        <v>205</v>
      </c>
      <c r="C2618" s="2"/>
    </row>
    <row r="2619" spans="1:10">
      <c r="A2619">
        <v>2618.3200000000002</v>
      </c>
      <c r="B2619">
        <v>220</v>
      </c>
      <c r="C2619" s="2"/>
    </row>
    <row r="2620" spans="1:10">
      <c r="A2620">
        <v>2619.3200000000002</v>
      </c>
      <c r="B2620">
        <v>192</v>
      </c>
      <c r="C2620" s="2"/>
    </row>
    <row r="2621" spans="1:10">
      <c r="A2621">
        <v>2620.3200000000002</v>
      </c>
      <c r="B2621">
        <v>190</v>
      </c>
      <c r="C2621" s="2"/>
    </row>
    <row r="2622" spans="1:10">
      <c r="A2622">
        <v>2621.3200000000002</v>
      </c>
      <c r="B2622">
        <v>209</v>
      </c>
      <c r="C2622" s="2"/>
    </row>
    <row r="2623" spans="1:10">
      <c r="A2623">
        <v>2622.3200000000002</v>
      </c>
      <c r="B2623">
        <v>196</v>
      </c>
      <c r="C2623" s="2"/>
    </row>
    <row r="2624" spans="1:10">
      <c r="A2624">
        <v>2623.3200000000002</v>
      </c>
      <c r="B2624">
        <v>220</v>
      </c>
      <c r="C2624" s="2"/>
    </row>
    <row r="2625" spans="1:10">
      <c r="A2625">
        <v>2624.3200000000002</v>
      </c>
      <c r="B2625">
        <v>189</v>
      </c>
      <c r="C2625" s="2"/>
    </row>
    <row r="2626" spans="1:10">
      <c r="A2626">
        <v>2625.3200000000002</v>
      </c>
      <c r="B2626">
        <v>230</v>
      </c>
      <c r="C2626" s="2"/>
    </row>
    <row r="2627" spans="1:10">
      <c r="A2627">
        <v>2626.3209999999999</v>
      </c>
      <c r="B2627">
        <v>197</v>
      </c>
      <c r="C2627" s="2"/>
    </row>
    <row r="2628" spans="1:10">
      <c r="A2628">
        <v>2627.3209999999999</v>
      </c>
      <c r="B2628">
        <v>233</v>
      </c>
      <c r="C2628" s="2"/>
    </row>
    <row r="2629" spans="1:10">
      <c r="A2629">
        <v>2628.3209999999999</v>
      </c>
      <c r="B2629">
        <v>213</v>
      </c>
      <c r="C2629" s="2"/>
    </row>
    <row r="2630" spans="1:10">
      <c r="A2630">
        <v>2629.3209999999999</v>
      </c>
      <c r="B2630">
        <v>200</v>
      </c>
      <c r="C2630" s="2"/>
    </row>
    <row r="2631" spans="1:10">
      <c r="A2631">
        <v>2630.3209999999999</v>
      </c>
      <c r="B2631">
        <v>224</v>
      </c>
      <c r="C2631" s="2"/>
    </row>
    <row r="2632" spans="1:10">
      <c r="A2632">
        <v>2631.3209999999999</v>
      </c>
      <c r="B2632">
        <v>199</v>
      </c>
      <c r="C2632" s="2"/>
    </row>
    <row r="2633" spans="1:10">
      <c r="A2633">
        <v>2632.3209999999999</v>
      </c>
      <c r="B2633">
        <v>206</v>
      </c>
      <c r="C2633" s="2"/>
    </row>
    <row r="2634" spans="1:10">
      <c r="A2634">
        <v>2633.3209999999999</v>
      </c>
      <c r="B2634">
        <v>209</v>
      </c>
      <c r="C2634" s="2"/>
    </row>
    <row r="2635" spans="1:10">
      <c r="A2635">
        <v>2634.3220000000001</v>
      </c>
      <c r="B2635">
        <v>237</v>
      </c>
      <c r="C2635" s="2"/>
    </row>
    <row r="2636" spans="1:10">
      <c r="A2636">
        <v>2635.3220000000001</v>
      </c>
      <c r="B2636">
        <v>184</v>
      </c>
      <c r="C2636" s="2"/>
    </row>
    <row r="2637" spans="1:10">
      <c r="A2637">
        <v>2636.3220000000001</v>
      </c>
      <c r="B2637">
        <v>184</v>
      </c>
      <c r="C2637" s="2"/>
    </row>
    <row r="2638" spans="1:10">
      <c r="A2638">
        <v>2637.3220000000001</v>
      </c>
      <c r="B2638">
        <v>214</v>
      </c>
      <c r="C2638" s="2"/>
    </row>
    <row r="2639" spans="1:10">
      <c r="A2639">
        <v>2638.3220000000001</v>
      </c>
      <c r="B2639">
        <v>206</v>
      </c>
      <c r="C2639" s="2"/>
    </row>
    <row r="2640" spans="1:10">
      <c r="A2640">
        <v>2639.3220000000001</v>
      </c>
      <c r="B2640">
        <v>175</v>
      </c>
      <c r="C2640" s="2"/>
    </row>
    <row r="2641" spans="1:10">
      <c r="A2641">
        <v>2640.3220000000001</v>
      </c>
      <c r="B2641">
        <v>147</v>
      </c>
      <c r="C2641" s="2"/>
    </row>
    <row r="2642" spans="1:10">
      <c r="A2642">
        <v>2641.3220000000001</v>
      </c>
      <c r="B2642">
        <v>179</v>
      </c>
      <c r="C2642" s="2"/>
    </row>
    <row r="2643" spans="1:10">
      <c r="A2643">
        <v>2642.3229999999999</v>
      </c>
      <c r="B2643">
        <v>177</v>
      </c>
      <c r="C2643" s="2"/>
    </row>
    <row r="2644" spans="1:10">
      <c r="A2644">
        <v>2643.3229999999999</v>
      </c>
      <c r="B2644">
        <v>175</v>
      </c>
      <c r="C2644" s="2"/>
    </row>
    <row r="2645" spans="1:10">
      <c r="A2645">
        <v>2644.3229999999999</v>
      </c>
      <c r="B2645">
        <v>193</v>
      </c>
      <c r="C2645" s="2"/>
    </row>
    <row r="2646" spans="1:10">
      <c r="A2646">
        <v>2645.3229999999999</v>
      </c>
      <c r="B2646">
        <v>172</v>
      </c>
      <c r="C2646" s="2"/>
    </row>
    <row r="2647" spans="1:10">
      <c r="A2647">
        <v>2646.3229999999999</v>
      </c>
      <c r="B2647">
        <v>196</v>
      </c>
      <c r="C2647" s="2"/>
    </row>
    <row r="2648" spans="1:10">
      <c r="A2648">
        <v>2647.3229999999999</v>
      </c>
      <c r="B2648">
        <v>192</v>
      </c>
      <c r="C2648" s="2"/>
    </row>
    <row r="2649" spans="1:10">
      <c r="A2649">
        <v>2648.3229999999999</v>
      </c>
      <c r="B2649">
        <v>188</v>
      </c>
      <c r="C2649" s="2"/>
    </row>
    <row r="2650" spans="1:10">
      <c r="A2650">
        <v>2649.3229999999999</v>
      </c>
      <c r="B2650">
        <v>200</v>
      </c>
      <c r="C2650" s="2"/>
    </row>
    <row r="2651" spans="1:10">
      <c r="A2651">
        <v>2650.3240000000001</v>
      </c>
      <c r="B2651">
        <v>182</v>
      </c>
      <c r="C2651" s="2"/>
    </row>
    <row r="2652" spans="1:10">
      <c r="A2652">
        <v>2651.3240000000001</v>
      </c>
      <c r="B2652">
        <v>172</v>
      </c>
      <c r="C2652" s="2"/>
    </row>
    <row r="2653" spans="1:10">
      <c r="A2653">
        <v>2652.3240000000001</v>
      </c>
      <c r="B2653">
        <v>192</v>
      </c>
      <c r="C2653" s="2"/>
    </row>
    <row r="2654" spans="1:10">
      <c r="A2654">
        <v>2653.3240000000001</v>
      </c>
      <c r="B2654">
        <v>185</v>
      </c>
      <c r="C2654" s="2"/>
    </row>
    <row r="2655" spans="1:10">
      <c r="A2655">
        <v>2654.3240000000001</v>
      </c>
      <c r="B2655">
        <v>186</v>
      </c>
      <c r="C2655" s="2"/>
    </row>
    <row r="2656" spans="1:10">
      <c r="A2656">
        <v>2655.3240000000001</v>
      </c>
      <c r="B2656">
        <v>189</v>
      </c>
      <c r="C2656" s="2"/>
    </row>
    <row r="2657" spans="1:10">
      <c r="A2657">
        <v>2656.3240000000001</v>
      </c>
      <c r="B2657">
        <v>161</v>
      </c>
      <c r="C2657" s="2"/>
    </row>
    <row r="2658" spans="1:10">
      <c r="A2658">
        <v>2657.3240000000001</v>
      </c>
      <c r="B2658">
        <v>198</v>
      </c>
      <c r="C2658" s="2"/>
    </row>
    <row r="2659" spans="1:10">
      <c r="A2659">
        <v>2658.3249999999998</v>
      </c>
      <c r="B2659">
        <v>159</v>
      </c>
      <c r="C2659" s="2"/>
    </row>
    <row r="2660" spans="1:10">
      <c r="A2660">
        <v>2659.3249999999998</v>
      </c>
      <c r="B2660">
        <v>172</v>
      </c>
      <c r="C2660" s="2"/>
    </row>
    <row r="2661" spans="1:10">
      <c r="A2661">
        <v>2660.3249999999998</v>
      </c>
      <c r="B2661">
        <v>163</v>
      </c>
      <c r="C2661" s="2"/>
    </row>
    <row r="2662" spans="1:10">
      <c r="A2662">
        <v>2661.3249999999998</v>
      </c>
      <c r="B2662">
        <v>196</v>
      </c>
      <c r="C2662" s="2"/>
    </row>
    <row r="2663" spans="1:10">
      <c r="A2663">
        <v>2662.3249999999998</v>
      </c>
      <c r="B2663">
        <v>190</v>
      </c>
      <c r="C2663" s="2"/>
    </row>
    <row r="2664" spans="1:10">
      <c r="A2664">
        <v>2663.3249999999998</v>
      </c>
      <c r="B2664">
        <v>168</v>
      </c>
      <c r="C2664" s="2"/>
    </row>
    <row r="2665" spans="1:10">
      <c r="A2665">
        <v>2664.3249999999998</v>
      </c>
      <c r="B2665">
        <v>166</v>
      </c>
      <c r="C2665" s="2"/>
    </row>
    <row r="2666" spans="1:10">
      <c r="A2666">
        <v>2665.3249999999998</v>
      </c>
      <c r="B2666">
        <v>157</v>
      </c>
      <c r="C2666" s="2"/>
    </row>
    <row r="2667" spans="1:10">
      <c r="A2667">
        <v>2666.326</v>
      </c>
      <c r="B2667">
        <v>176</v>
      </c>
      <c r="C2667" s="2"/>
    </row>
    <row r="2668" spans="1:10">
      <c r="A2668">
        <v>2667.326</v>
      </c>
      <c r="B2668">
        <v>167</v>
      </c>
      <c r="C2668" s="2"/>
    </row>
    <row r="2669" spans="1:10">
      <c r="A2669">
        <v>2668.326</v>
      </c>
      <c r="B2669">
        <v>163</v>
      </c>
      <c r="C2669" s="2"/>
    </row>
    <row r="2670" spans="1:10">
      <c r="A2670">
        <v>2669.326</v>
      </c>
      <c r="B2670">
        <v>165</v>
      </c>
      <c r="C2670" s="2"/>
    </row>
    <row r="2671" spans="1:10">
      <c r="A2671">
        <v>2670.326</v>
      </c>
      <c r="B2671">
        <v>166</v>
      </c>
      <c r="C2671" s="2"/>
    </row>
    <row r="2672" spans="1:10">
      <c r="A2672">
        <v>2671.326</v>
      </c>
      <c r="B2672">
        <v>191</v>
      </c>
      <c r="C2672" s="2"/>
    </row>
    <row r="2673" spans="1:10">
      <c r="A2673">
        <v>2672.326</v>
      </c>
      <c r="B2673">
        <v>166</v>
      </c>
      <c r="C2673" s="2"/>
    </row>
    <row r="2674" spans="1:10">
      <c r="A2674">
        <v>2673.326</v>
      </c>
      <c r="B2674">
        <v>190</v>
      </c>
      <c r="C2674" s="2"/>
    </row>
    <row r="2675" spans="1:10">
      <c r="A2675">
        <v>2674.326</v>
      </c>
      <c r="B2675">
        <v>170</v>
      </c>
      <c r="C2675" s="2"/>
    </row>
    <row r="2676" spans="1:10">
      <c r="A2676">
        <v>2675.3270000000002</v>
      </c>
      <c r="B2676">
        <v>172</v>
      </c>
      <c r="C2676" s="2"/>
    </row>
    <row r="2677" spans="1:10">
      <c r="A2677">
        <v>2676.3270000000002</v>
      </c>
      <c r="B2677">
        <v>181</v>
      </c>
      <c r="C2677" s="2"/>
    </row>
    <row r="2678" spans="1:10">
      <c r="A2678">
        <v>2677.3270000000002</v>
      </c>
      <c r="B2678">
        <v>183</v>
      </c>
      <c r="C2678" s="2"/>
    </row>
    <row r="2679" spans="1:10">
      <c r="A2679">
        <v>2678.3270000000002</v>
      </c>
      <c r="B2679">
        <v>174</v>
      </c>
      <c r="C2679" s="2"/>
    </row>
    <row r="2680" spans="1:10">
      <c r="A2680">
        <v>2679.3270000000002</v>
      </c>
      <c r="B2680">
        <v>175</v>
      </c>
      <c r="C2680" s="2"/>
    </row>
    <row r="2681" spans="1:10">
      <c r="A2681">
        <v>2680.3270000000002</v>
      </c>
      <c r="B2681">
        <v>166</v>
      </c>
      <c r="C2681" s="2"/>
    </row>
    <row r="2682" spans="1:10">
      <c r="A2682">
        <v>2681.3270000000002</v>
      </c>
      <c r="B2682">
        <v>173</v>
      </c>
      <c r="C2682" s="2"/>
    </row>
    <row r="2683" spans="1:10">
      <c r="A2683">
        <v>2682.3270000000002</v>
      </c>
      <c r="B2683">
        <v>172</v>
      </c>
      <c r="C2683" s="2"/>
    </row>
    <row r="2684" spans="1:10">
      <c r="A2684">
        <v>2683.328</v>
      </c>
      <c r="B2684">
        <v>160</v>
      </c>
      <c r="C2684" s="2"/>
    </row>
    <row r="2685" spans="1:10">
      <c r="A2685">
        <v>2684.328</v>
      </c>
      <c r="B2685">
        <v>154</v>
      </c>
      <c r="C2685" s="2"/>
    </row>
    <row r="2686" spans="1:10">
      <c r="A2686">
        <v>2685.328</v>
      </c>
      <c r="B2686">
        <v>179</v>
      </c>
      <c r="C2686" s="2"/>
    </row>
    <row r="2687" spans="1:10">
      <c r="A2687">
        <v>2686.328</v>
      </c>
      <c r="B2687">
        <v>170</v>
      </c>
      <c r="C2687" s="2"/>
    </row>
    <row r="2688" spans="1:10">
      <c r="A2688">
        <v>2687.328</v>
      </c>
      <c r="B2688">
        <v>170</v>
      </c>
      <c r="C2688" s="2"/>
    </row>
    <row r="2689" spans="1:10">
      <c r="A2689">
        <v>2688.328</v>
      </c>
      <c r="B2689">
        <v>174</v>
      </c>
      <c r="C2689" s="2"/>
    </row>
    <row r="2690" spans="1:10">
      <c r="A2690">
        <v>2689.328</v>
      </c>
      <c r="B2690">
        <v>168</v>
      </c>
      <c r="C2690" s="2"/>
    </row>
    <row r="2691" spans="1:10">
      <c r="A2691">
        <v>2690.328</v>
      </c>
      <c r="B2691">
        <v>174</v>
      </c>
      <c r="C2691" s="2"/>
    </row>
    <row r="2692" spans="1:10">
      <c r="A2692">
        <v>2691.3290000000002</v>
      </c>
      <c r="B2692">
        <v>190</v>
      </c>
      <c r="C2692" s="2"/>
    </row>
    <row r="2693" spans="1:10">
      <c r="A2693">
        <v>2692.3290000000002</v>
      </c>
      <c r="B2693">
        <v>151</v>
      </c>
      <c r="C2693" s="2"/>
    </row>
    <row r="2694" spans="1:10">
      <c r="A2694">
        <v>2693.3290000000002</v>
      </c>
      <c r="B2694">
        <v>142</v>
      </c>
      <c r="C2694" s="2"/>
    </row>
    <row r="2695" spans="1:10">
      <c r="A2695">
        <v>2694.3290000000002</v>
      </c>
      <c r="B2695">
        <v>157</v>
      </c>
      <c r="C2695" s="2"/>
    </row>
    <row r="2696" spans="1:10">
      <c r="A2696">
        <v>2695.3290000000002</v>
      </c>
      <c r="B2696">
        <v>183</v>
      </c>
      <c r="C2696" s="2"/>
    </row>
    <row r="2697" spans="1:10">
      <c r="A2697">
        <v>2696.3290000000002</v>
      </c>
      <c r="B2697">
        <v>162</v>
      </c>
      <c r="C2697" s="2"/>
    </row>
    <row r="2698" spans="1:10">
      <c r="A2698">
        <v>2697.3290000000002</v>
      </c>
      <c r="B2698">
        <v>164</v>
      </c>
      <c r="C2698" s="2"/>
    </row>
    <row r="2699" spans="1:10">
      <c r="A2699">
        <v>2698.3290000000002</v>
      </c>
      <c r="B2699">
        <v>189</v>
      </c>
      <c r="C2699" s="2"/>
    </row>
    <row r="2700" spans="1:10">
      <c r="A2700">
        <v>2699.3299999999999</v>
      </c>
      <c r="B2700">
        <v>142</v>
      </c>
      <c r="C2700" s="2"/>
    </row>
    <row r="2701" spans="1:10">
      <c r="A2701">
        <v>2700.3299999999999</v>
      </c>
      <c r="B2701">
        <v>160</v>
      </c>
      <c r="C2701" s="2"/>
    </row>
    <row r="2702" spans="1:10">
      <c r="A2702">
        <v>2701.3299999999999</v>
      </c>
      <c r="B2702">
        <v>161</v>
      </c>
      <c r="C2702" s="2"/>
    </row>
    <row r="2703" spans="1:10">
      <c r="A2703">
        <v>2702.3299999999999</v>
      </c>
      <c r="B2703">
        <v>157</v>
      </c>
      <c r="C2703" s="2"/>
    </row>
    <row r="2704" spans="1:10">
      <c r="A2704">
        <v>2703.3299999999999</v>
      </c>
      <c r="B2704">
        <v>155</v>
      </c>
      <c r="C2704" s="2"/>
    </row>
    <row r="2705" spans="1:10">
      <c r="A2705">
        <v>2704.3299999999999</v>
      </c>
      <c r="B2705">
        <v>141</v>
      </c>
      <c r="C2705" s="2"/>
    </row>
    <row r="2706" spans="1:10">
      <c r="A2706">
        <v>2705.3299999999999</v>
      </c>
      <c r="B2706">
        <v>164</v>
      </c>
      <c r="C2706" s="2"/>
    </row>
    <row r="2707" spans="1:10">
      <c r="A2707">
        <v>2706.3299999999999</v>
      </c>
      <c r="B2707">
        <v>155</v>
      </c>
      <c r="C2707" s="2"/>
    </row>
    <row r="2708" spans="1:10">
      <c r="A2708">
        <v>2707.3310000000001</v>
      </c>
      <c r="B2708">
        <v>133</v>
      </c>
      <c r="C2708" s="2"/>
    </row>
    <row r="2709" spans="1:10">
      <c r="A2709">
        <v>2708.3310000000001</v>
      </c>
      <c r="B2709">
        <v>141</v>
      </c>
      <c r="C2709" s="2"/>
    </row>
    <row r="2710" spans="1:10">
      <c r="A2710">
        <v>2709.3310000000001</v>
      </c>
      <c r="B2710">
        <v>148</v>
      </c>
      <c r="C2710" s="2"/>
    </row>
    <row r="2711" spans="1:10">
      <c r="A2711">
        <v>2710.3310000000001</v>
      </c>
      <c r="B2711">
        <v>143</v>
      </c>
      <c r="C2711" s="2"/>
    </row>
    <row r="2712" spans="1:10">
      <c r="A2712">
        <v>2711.3310000000001</v>
      </c>
      <c r="B2712">
        <v>148</v>
      </c>
      <c r="C2712" s="2"/>
    </row>
    <row r="2713" spans="1:10">
      <c r="A2713">
        <v>2712.3310000000001</v>
      </c>
      <c r="B2713">
        <v>167</v>
      </c>
      <c r="C2713" s="2"/>
    </row>
    <row r="2714" spans="1:10">
      <c r="A2714">
        <v>2713.3310000000001</v>
      </c>
      <c r="B2714">
        <v>160</v>
      </c>
      <c r="C2714" s="2"/>
    </row>
    <row r="2715" spans="1:10">
      <c r="A2715">
        <v>2714.3310000000001</v>
      </c>
      <c r="B2715">
        <v>158</v>
      </c>
      <c r="C2715" s="2"/>
    </row>
    <row r="2716" spans="1:10">
      <c r="A2716">
        <v>2715.3310000000001</v>
      </c>
      <c r="B2716">
        <v>135</v>
      </c>
      <c r="C2716" s="2"/>
    </row>
    <row r="2717" spans="1:10">
      <c r="A2717">
        <v>2716.3319999999999</v>
      </c>
      <c r="B2717">
        <v>161</v>
      </c>
      <c r="C2717" s="2"/>
    </row>
    <row r="2718" spans="1:10">
      <c r="A2718">
        <v>2717.3319999999999</v>
      </c>
      <c r="B2718">
        <v>158</v>
      </c>
      <c r="C2718" s="2"/>
    </row>
    <row r="2719" spans="1:10">
      <c r="A2719">
        <v>2718.3319999999999</v>
      </c>
      <c r="B2719">
        <v>166</v>
      </c>
      <c r="C2719" s="2"/>
    </row>
    <row r="2720" spans="1:10">
      <c r="A2720">
        <v>2719.3319999999999</v>
      </c>
      <c r="B2720">
        <v>152</v>
      </c>
      <c r="C2720" s="2"/>
    </row>
    <row r="2721" spans="1:10">
      <c r="A2721">
        <v>2720.3319999999999</v>
      </c>
      <c r="B2721">
        <v>157</v>
      </c>
      <c r="C2721" s="2"/>
    </row>
    <row r="2722" spans="1:10">
      <c r="A2722">
        <v>2721.3319999999999</v>
      </c>
      <c r="B2722">
        <v>166</v>
      </c>
      <c r="C2722" s="2"/>
    </row>
    <row r="2723" spans="1:10">
      <c r="A2723">
        <v>2722.3319999999999</v>
      </c>
      <c r="B2723">
        <v>148</v>
      </c>
      <c r="C2723" s="2"/>
    </row>
    <row r="2724" spans="1:10">
      <c r="A2724">
        <v>2723.3319999999999</v>
      </c>
      <c r="B2724">
        <v>160</v>
      </c>
      <c r="C2724" s="2"/>
    </row>
    <row r="2725" spans="1:10">
      <c r="A2725">
        <v>2724.3330000000001</v>
      </c>
      <c r="B2725">
        <v>140</v>
      </c>
      <c r="C2725" s="2"/>
    </row>
    <row r="2726" spans="1:10">
      <c r="A2726">
        <v>2725.3330000000001</v>
      </c>
      <c r="B2726">
        <v>157</v>
      </c>
      <c r="C2726" s="2"/>
    </row>
    <row r="2727" spans="1:10">
      <c r="A2727">
        <v>2726.3330000000001</v>
      </c>
      <c r="B2727">
        <v>142</v>
      </c>
      <c r="C2727" s="2"/>
    </row>
    <row r="2728" spans="1:10">
      <c r="A2728">
        <v>2727.3330000000001</v>
      </c>
      <c r="B2728">
        <v>157</v>
      </c>
      <c r="C2728" s="2"/>
    </row>
    <row r="2729" spans="1:10">
      <c r="A2729">
        <v>2728.3330000000001</v>
      </c>
      <c r="B2729">
        <v>153</v>
      </c>
      <c r="C2729" s="2"/>
    </row>
    <row r="2730" spans="1:10">
      <c r="A2730">
        <v>2729.3330000000001</v>
      </c>
      <c r="B2730">
        <v>174</v>
      </c>
      <c r="C2730" s="2"/>
    </row>
    <row r="2731" spans="1:10">
      <c r="A2731">
        <v>2730.3330000000001</v>
      </c>
      <c r="B2731">
        <v>145</v>
      </c>
      <c r="C2731" s="2"/>
    </row>
    <row r="2732" spans="1:10">
      <c r="A2732">
        <v>2731.3330000000001</v>
      </c>
      <c r="B2732">
        <v>164</v>
      </c>
      <c r="C2732" s="2"/>
    </row>
    <row r="2733" spans="1:10">
      <c r="A2733">
        <v>2732.3339999999998</v>
      </c>
      <c r="B2733">
        <v>136</v>
      </c>
      <c r="C2733" s="2"/>
    </row>
    <row r="2734" spans="1:10">
      <c r="A2734">
        <v>2733.3339999999998</v>
      </c>
      <c r="B2734">
        <v>133</v>
      </c>
      <c r="C2734" s="2"/>
    </row>
    <row r="2735" spans="1:10">
      <c r="A2735">
        <v>2734.3339999999998</v>
      </c>
      <c r="B2735">
        <v>159</v>
      </c>
      <c r="C2735" s="2"/>
    </row>
    <row r="2736" spans="1:10">
      <c r="A2736">
        <v>2735.3339999999998</v>
      </c>
      <c r="B2736">
        <v>150</v>
      </c>
      <c r="C2736" s="2"/>
    </row>
    <row r="2737" spans="1:10">
      <c r="A2737">
        <v>2736.3339999999998</v>
      </c>
      <c r="B2737">
        <v>167</v>
      </c>
      <c r="C2737" s="2"/>
    </row>
    <row r="2738" spans="1:10">
      <c r="A2738">
        <v>2737.3339999999998</v>
      </c>
      <c r="B2738">
        <v>167</v>
      </c>
      <c r="C2738" s="2"/>
    </row>
    <row r="2739" spans="1:10">
      <c r="A2739">
        <v>2738.3339999999998</v>
      </c>
      <c r="B2739">
        <v>168</v>
      </c>
      <c r="C2739" s="2"/>
    </row>
    <row r="2740" spans="1:10">
      <c r="A2740">
        <v>2739.3339999999998</v>
      </c>
      <c r="B2740">
        <v>164</v>
      </c>
      <c r="C2740" s="2"/>
    </row>
    <row r="2741" spans="1:10">
      <c r="A2741">
        <v>2740.335</v>
      </c>
      <c r="B2741">
        <v>145</v>
      </c>
      <c r="C2741" s="2"/>
    </row>
    <row r="2742" spans="1:10">
      <c r="A2742">
        <v>2741.335</v>
      </c>
      <c r="B2742">
        <v>146</v>
      </c>
      <c r="C2742" s="2"/>
    </row>
    <row r="2743" spans="1:10">
      <c r="A2743">
        <v>2742.335</v>
      </c>
      <c r="B2743">
        <v>142</v>
      </c>
      <c r="C2743" s="2"/>
    </row>
    <row r="2744" spans="1:10">
      <c r="A2744">
        <v>2743.335</v>
      </c>
      <c r="B2744">
        <v>139</v>
      </c>
      <c r="C2744" s="2"/>
    </row>
    <row r="2745" spans="1:10">
      <c r="A2745">
        <v>2744.335</v>
      </c>
      <c r="B2745">
        <v>168</v>
      </c>
      <c r="C2745" s="2"/>
    </row>
    <row r="2746" spans="1:10">
      <c r="A2746">
        <v>2745.335</v>
      </c>
      <c r="B2746">
        <v>156</v>
      </c>
      <c r="C2746" s="2"/>
    </row>
    <row r="2747" spans="1:10">
      <c r="A2747">
        <v>2746.335</v>
      </c>
      <c r="B2747">
        <v>152</v>
      </c>
      <c r="C2747" s="2"/>
    </row>
    <row r="2748" spans="1:10">
      <c r="A2748">
        <v>2747.335</v>
      </c>
      <c r="B2748">
        <v>174</v>
      </c>
      <c r="C2748" s="2"/>
    </row>
    <row r="2749" spans="1:10">
      <c r="A2749">
        <v>2748.3359999999998</v>
      </c>
      <c r="B2749">
        <v>165</v>
      </c>
      <c r="C2749" s="2"/>
    </row>
    <row r="2750" spans="1:10">
      <c r="A2750">
        <v>2749.3359999999998</v>
      </c>
      <c r="B2750">
        <v>157</v>
      </c>
      <c r="C2750" s="2"/>
    </row>
    <row r="2751" spans="1:10">
      <c r="A2751">
        <v>2750.3359999999998</v>
      </c>
      <c r="B2751">
        <v>135</v>
      </c>
      <c r="C2751" s="2"/>
    </row>
    <row r="2752" spans="1:10">
      <c r="A2752">
        <v>2751.3359999999998</v>
      </c>
      <c r="B2752">
        <v>151</v>
      </c>
      <c r="C2752" s="2"/>
    </row>
    <row r="2753" spans="1:10">
      <c r="A2753">
        <v>2752.3359999999998</v>
      </c>
      <c r="B2753">
        <v>169</v>
      </c>
      <c r="C2753" s="2"/>
    </row>
    <row r="2754" spans="1:10">
      <c r="A2754">
        <v>2753.3359999999998</v>
      </c>
      <c r="B2754">
        <v>145</v>
      </c>
      <c r="C2754" s="2"/>
    </row>
    <row r="2755" spans="1:10">
      <c r="A2755">
        <v>2754.3359999999998</v>
      </c>
      <c r="B2755">
        <v>157</v>
      </c>
      <c r="C2755" s="2"/>
    </row>
    <row r="2756" spans="1:10">
      <c r="A2756">
        <v>2755.3359999999998</v>
      </c>
      <c r="B2756">
        <v>149</v>
      </c>
      <c r="C2756" s="2"/>
    </row>
    <row r="2757" spans="1:10">
      <c r="A2757">
        <v>2756.3359999999998</v>
      </c>
      <c r="B2757">
        <v>151</v>
      </c>
      <c r="C2757" s="2"/>
    </row>
    <row r="2758" spans="1:10">
      <c r="A2758">
        <v>2757.337</v>
      </c>
      <c r="B2758">
        <v>137</v>
      </c>
      <c r="C2758" s="2"/>
    </row>
    <row r="2759" spans="1:10">
      <c r="A2759">
        <v>2758.337</v>
      </c>
      <c r="B2759">
        <v>173</v>
      </c>
      <c r="C2759" s="2"/>
    </row>
    <row r="2760" spans="1:10">
      <c r="A2760">
        <v>2759.337</v>
      </c>
      <c r="B2760">
        <v>138</v>
      </c>
      <c r="C2760" s="2"/>
    </row>
    <row r="2761" spans="1:10">
      <c r="A2761">
        <v>2760.337</v>
      </c>
      <c r="B2761">
        <v>158</v>
      </c>
      <c r="C2761" s="2"/>
    </row>
    <row r="2762" spans="1:10">
      <c r="A2762">
        <v>2761.337</v>
      </c>
      <c r="B2762">
        <v>154</v>
      </c>
      <c r="C2762" s="2"/>
    </row>
    <row r="2763" spans="1:10">
      <c r="A2763">
        <v>2762.337</v>
      </c>
      <c r="B2763">
        <v>142</v>
      </c>
      <c r="C2763" s="2"/>
    </row>
    <row r="2764" spans="1:10">
      <c r="A2764">
        <v>2763.337</v>
      </c>
      <c r="B2764">
        <v>157</v>
      </c>
      <c r="C2764" s="2"/>
    </row>
    <row r="2765" spans="1:10">
      <c r="A2765">
        <v>2764.337</v>
      </c>
      <c r="B2765">
        <v>159</v>
      </c>
      <c r="C2765" s="2"/>
    </row>
    <row r="2766" spans="1:10">
      <c r="A2766">
        <v>2765.3380000000002</v>
      </c>
      <c r="B2766">
        <v>154</v>
      </c>
      <c r="C2766" s="2"/>
    </row>
    <row r="2767" spans="1:10">
      <c r="A2767">
        <v>2766.3380000000002</v>
      </c>
      <c r="B2767">
        <v>134</v>
      </c>
      <c r="C2767" s="2"/>
    </row>
    <row r="2768" spans="1:10">
      <c r="A2768">
        <v>2767.3380000000002</v>
      </c>
      <c r="B2768">
        <v>144</v>
      </c>
      <c r="C2768" s="2"/>
    </row>
    <row r="2769" spans="1:10">
      <c r="A2769">
        <v>2768.3380000000002</v>
      </c>
      <c r="B2769">
        <v>161</v>
      </c>
      <c r="C2769" s="2"/>
    </row>
    <row r="2770" spans="1:10">
      <c r="A2770">
        <v>2769.3380000000002</v>
      </c>
      <c r="B2770">
        <v>157</v>
      </c>
      <c r="C2770" s="2"/>
    </row>
    <row r="2771" spans="1:10">
      <c r="A2771">
        <v>2770.3380000000002</v>
      </c>
      <c r="B2771">
        <v>147</v>
      </c>
      <c r="C2771" s="2"/>
    </row>
    <row r="2772" spans="1:10">
      <c r="A2772">
        <v>2771.3380000000002</v>
      </c>
      <c r="B2772">
        <v>155</v>
      </c>
      <c r="C2772" s="2"/>
    </row>
    <row r="2773" spans="1:10">
      <c r="A2773">
        <v>2772.3380000000002</v>
      </c>
      <c r="B2773">
        <v>134</v>
      </c>
      <c r="C2773" s="2"/>
    </row>
    <row r="2774" spans="1:10">
      <c r="A2774">
        <v>2773.3389999999999</v>
      </c>
      <c r="B2774">
        <v>152</v>
      </c>
      <c r="C2774" s="2"/>
    </row>
    <row r="2775" spans="1:10">
      <c r="A2775">
        <v>2774.3389999999999</v>
      </c>
      <c r="B2775">
        <v>171</v>
      </c>
      <c r="C2775" s="2"/>
    </row>
    <row r="2776" spans="1:10">
      <c r="A2776">
        <v>2775.3389999999999</v>
      </c>
      <c r="B2776">
        <v>148</v>
      </c>
      <c r="C2776" s="2"/>
    </row>
    <row r="2777" spans="1:10">
      <c r="A2777">
        <v>2776.3389999999999</v>
      </c>
      <c r="B2777">
        <v>167</v>
      </c>
      <c r="C2777" s="2"/>
    </row>
    <row r="2778" spans="1:10">
      <c r="A2778">
        <v>2777.3389999999999</v>
      </c>
      <c r="B2778">
        <v>172</v>
      </c>
      <c r="C2778" s="2"/>
    </row>
    <row r="2779" spans="1:10">
      <c r="A2779">
        <v>2778.3389999999999</v>
      </c>
      <c r="B2779">
        <v>138</v>
      </c>
      <c r="C2779" s="2"/>
    </row>
    <row r="2780" spans="1:10">
      <c r="A2780">
        <v>2779.3389999999999</v>
      </c>
      <c r="B2780">
        <v>145</v>
      </c>
      <c r="C2780" s="2"/>
    </row>
    <row r="2781" spans="1:10">
      <c r="A2781">
        <v>2780.3389999999999</v>
      </c>
      <c r="B2781">
        <v>133</v>
      </c>
      <c r="C2781" s="2"/>
    </row>
    <row r="2782" spans="1:10">
      <c r="A2782">
        <v>2781.3400000000001</v>
      </c>
      <c r="B2782">
        <v>145</v>
      </c>
      <c r="C2782" s="2"/>
    </row>
    <row r="2783" spans="1:10">
      <c r="A2783">
        <v>2782.3400000000001</v>
      </c>
      <c r="B2783">
        <v>157</v>
      </c>
      <c r="C2783" s="2"/>
    </row>
    <row r="2784" spans="1:10">
      <c r="A2784">
        <v>2783.3400000000001</v>
      </c>
      <c r="B2784">
        <v>150</v>
      </c>
      <c r="C2784" s="2"/>
    </row>
    <row r="2785" spans="1:10">
      <c r="A2785">
        <v>2784.3400000000001</v>
      </c>
      <c r="B2785">
        <v>141</v>
      </c>
      <c r="C2785" s="2"/>
    </row>
    <row r="2786" spans="1:10">
      <c r="A2786">
        <v>2785.3400000000001</v>
      </c>
      <c r="B2786">
        <v>148</v>
      </c>
      <c r="C2786" s="2"/>
    </row>
    <row r="2787" spans="1:10">
      <c r="A2787">
        <v>2786.3400000000001</v>
      </c>
      <c r="B2787">
        <v>137</v>
      </c>
      <c r="C2787" s="2"/>
    </row>
    <row r="2788" spans="1:10">
      <c r="A2788">
        <v>2787.3400000000001</v>
      </c>
      <c r="B2788">
        <v>150</v>
      </c>
      <c r="C2788" s="2"/>
    </row>
    <row r="2789" spans="1:10">
      <c r="A2789">
        <v>2788.3400000000001</v>
      </c>
      <c r="B2789">
        <v>151</v>
      </c>
      <c r="C2789" s="2"/>
    </row>
    <row r="2790" spans="1:10">
      <c r="A2790">
        <v>2789.3409999999999</v>
      </c>
      <c r="B2790">
        <v>133</v>
      </c>
      <c r="C2790" s="2"/>
    </row>
    <row r="2791" spans="1:10">
      <c r="A2791">
        <v>2790.3409999999999</v>
      </c>
      <c r="B2791">
        <v>118</v>
      </c>
      <c r="C2791" s="2"/>
    </row>
    <row r="2792" spans="1:10">
      <c r="A2792">
        <v>2791.3409999999999</v>
      </c>
      <c r="B2792">
        <v>145</v>
      </c>
      <c r="C2792" s="2"/>
    </row>
    <row r="2793" spans="1:10">
      <c r="A2793">
        <v>2792.3409999999999</v>
      </c>
      <c r="B2793">
        <v>95</v>
      </c>
      <c r="C2793" s="2"/>
    </row>
    <row r="2794" spans="1:10">
      <c r="A2794">
        <v>2793.3409999999999</v>
      </c>
      <c r="B2794">
        <v>132</v>
      </c>
      <c r="C2794" s="2"/>
    </row>
    <row r="2795" spans="1:10">
      <c r="A2795">
        <v>2794.3409999999999</v>
      </c>
      <c r="B2795">
        <v>127</v>
      </c>
      <c r="C2795" s="2"/>
    </row>
    <row r="2796" spans="1:10">
      <c r="A2796">
        <v>2795.3409999999999</v>
      </c>
      <c r="B2796">
        <v>131</v>
      </c>
      <c r="C2796" s="2"/>
    </row>
    <row r="2797" spans="1:10">
      <c r="A2797">
        <v>2796.3409999999999</v>
      </c>
      <c r="B2797">
        <v>148</v>
      </c>
      <c r="C2797" s="2"/>
    </row>
    <row r="2798" spans="1:10">
      <c r="A2798">
        <v>2797.3409999999999</v>
      </c>
      <c r="B2798">
        <v>96</v>
      </c>
      <c r="C2798" s="2"/>
    </row>
    <row r="2799" spans="1:10">
      <c r="A2799">
        <v>2798.3420000000001</v>
      </c>
      <c r="B2799">
        <v>136</v>
      </c>
      <c r="C2799" s="2"/>
    </row>
    <row r="2800" spans="1:10">
      <c r="A2800">
        <v>2799.3420000000001</v>
      </c>
      <c r="B2800">
        <v>134</v>
      </c>
      <c r="C2800" s="2"/>
    </row>
    <row r="2801" spans="1:10">
      <c r="A2801">
        <v>2800.3420000000001</v>
      </c>
      <c r="B2801">
        <v>101</v>
      </c>
      <c r="C2801" s="2"/>
    </row>
    <row r="2802" spans="1:10">
      <c r="A2802">
        <v>2801.3420000000001</v>
      </c>
      <c r="B2802">
        <v>135</v>
      </c>
      <c r="C2802" s="2"/>
    </row>
    <row r="2803" spans="1:10">
      <c r="A2803">
        <v>2802.3420000000001</v>
      </c>
      <c r="B2803">
        <v>128</v>
      </c>
      <c r="C2803" s="2"/>
    </row>
    <row r="2804" spans="1:10">
      <c r="A2804">
        <v>2803.3420000000001</v>
      </c>
      <c r="B2804">
        <v>127</v>
      </c>
      <c r="C2804" s="2"/>
    </row>
    <row r="2805" spans="1:10">
      <c r="A2805">
        <v>2804.3420000000001</v>
      </c>
      <c r="B2805">
        <v>141</v>
      </c>
      <c r="C2805" s="2"/>
    </row>
    <row r="2806" spans="1:10">
      <c r="A2806">
        <v>2805.3420000000001</v>
      </c>
      <c r="B2806">
        <v>116</v>
      </c>
      <c r="C2806" s="2"/>
    </row>
    <row r="2807" spans="1:10">
      <c r="A2807">
        <v>2806.3429999999998</v>
      </c>
      <c r="B2807">
        <v>127</v>
      </c>
      <c r="C2807" s="2"/>
    </row>
    <row r="2808" spans="1:10">
      <c r="A2808">
        <v>2807.3429999999998</v>
      </c>
      <c r="B2808">
        <v>112</v>
      </c>
      <c r="C2808" s="2"/>
    </row>
    <row r="2809" spans="1:10">
      <c r="A2809">
        <v>2808.3429999999998</v>
      </c>
      <c r="B2809">
        <v>132</v>
      </c>
      <c r="C2809" s="2"/>
    </row>
    <row r="2810" spans="1:10">
      <c r="A2810">
        <v>2809.3429999999998</v>
      </c>
      <c r="B2810">
        <v>109</v>
      </c>
      <c r="C2810" s="2"/>
    </row>
    <row r="2811" spans="1:10">
      <c r="A2811">
        <v>2810.3429999999998</v>
      </c>
      <c r="B2811">
        <v>144</v>
      </c>
      <c r="C2811" s="2"/>
    </row>
    <row r="2812" spans="1:10">
      <c r="A2812">
        <v>2811.3429999999998</v>
      </c>
      <c r="B2812">
        <v>157</v>
      </c>
      <c r="C2812" s="2"/>
    </row>
    <row r="2813" spans="1:10">
      <c r="A2813">
        <v>2812.3429999999998</v>
      </c>
      <c r="B2813">
        <v>136</v>
      </c>
      <c r="C2813" s="2"/>
    </row>
    <row r="2814" spans="1:10">
      <c r="A2814">
        <v>2813.3429999999998</v>
      </c>
      <c r="B2814">
        <v>131</v>
      </c>
      <c r="C2814" s="2"/>
    </row>
    <row r="2815" spans="1:10">
      <c r="A2815">
        <v>2814.3440000000001</v>
      </c>
      <c r="B2815">
        <v>122</v>
      </c>
      <c r="C2815" s="2"/>
    </row>
    <row r="2816" spans="1:10">
      <c r="A2816">
        <v>2815.3440000000001</v>
      </c>
      <c r="B2816">
        <v>127</v>
      </c>
      <c r="C2816" s="2"/>
    </row>
    <row r="2817" spans="1:10">
      <c r="A2817">
        <v>2816.3440000000001</v>
      </c>
      <c r="B2817">
        <v>126</v>
      </c>
      <c r="C2817" s="2"/>
    </row>
    <row r="2818" spans="1:10">
      <c r="A2818">
        <v>2817.3440000000001</v>
      </c>
      <c r="B2818">
        <v>111</v>
      </c>
      <c r="C2818" s="2"/>
    </row>
    <row r="2819" spans="1:10">
      <c r="A2819">
        <v>2818.3440000000001</v>
      </c>
      <c r="B2819">
        <v>127</v>
      </c>
      <c r="C2819" s="2"/>
    </row>
    <row r="2820" spans="1:10">
      <c r="A2820">
        <v>2819.3440000000001</v>
      </c>
      <c r="B2820">
        <v>144</v>
      </c>
      <c r="C2820" s="2"/>
    </row>
    <row r="2821" spans="1:10">
      <c r="A2821">
        <v>2820.3440000000001</v>
      </c>
      <c r="B2821">
        <v>124</v>
      </c>
      <c r="C2821" s="2"/>
    </row>
    <row r="2822" spans="1:10">
      <c r="A2822">
        <v>2821.3440000000001</v>
      </c>
      <c r="B2822">
        <v>121</v>
      </c>
      <c r="C2822" s="2"/>
    </row>
    <row r="2823" spans="1:10">
      <c r="A2823">
        <v>2822.3449999999998</v>
      </c>
      <c r="B2823">
        <v>127</v>
      </c>
      <c r="C2823" s="2"/>
    </row>
    <row r="2824" spans="1:10">
      <c r="A2824">
        <v>2823.3449999999998</v>
      </c>
      <c r="B2824">
        <v>126</v>
      </c>
      <c r="C2824" s="2"/>
    </row>
    <row r="2825" spans="1:10">
      <c r="A2825">
        <v>2824.3449999999998</v>
      </c>
      <c r="B2825">
        <v>132</v>
      </c>
      <c r="C2825" s="2"/>
    </row>
    <row r="2826" spans="1:10">
      <c r="A2826">
        <v>2825.3449999999998</v>
      </c>
      <c r="B2826">
        <v>114</v>
      </c>
      <c r="C2826" s="2"/>
    </row>
    <row r="2827" spans="1:10">
      <c r="A2827">
        <v>2826.3449999999998</v>
      </c>
      <c r="B2827">
        <v>122</v>
      </c>
      <c r="C2827" s="2"/>
    </row>
    <row r="2828" spans="1:10">
      <c r="A2828">
        <v>2827.3449999999998</v>
      </c>
      <c r="B2828">
        <v>98</v>
      </c>
      <c r="C2828" s="2"/>
    </row>
    <row r="2829" spans="1:10">
      <c r="A2829">
        <v>2828.3449999999998</v>
      </c>
      <c r="B2829">
        <v>114</v>
      </c>
      <c r="C2829" s="2"/>
    </row>
    <row r="2830" spans="1:10">
      <c r="A2830">
        <v>2829.3449999999998</v>
      </c>
      <c r="B2830">
        <v>119</v>
      </c>
      <c r="C2830" s="2"/>
    </row>
    <row r="2831" spans="1:10">
      <c r="A2831">
        <v>2830.346</v>
      </c>
      <c r="B2831">
        <v>105</v>
      </c>
      <c r="C2831" s="2"/>
    </row>
    <row r="2832" spans="1:10">
      <c r="A2832">
        <v>2831.346</v>
      </c>
      <c r="B2832">
        <v>117</v>
      </c>
      <c r="C2832" s="2"/>
    </row>
    <row r="2833" spans="1:10">
      <c r="A2833">
        <v>2832.346</v>
      </c>
      <c r="B2833">
        <v>109</v>
      </c>
      <c r="C2833" s="2"/>
    </row>
    <row r="2834" spans="1:10">
      <c r="A2834">
        <v>2833.346</v>
      </c>
      <c r="B2834">
        <v>120</v>
      </c>
      <c r="C2834" s="2"/>
    </row>
    <row r="2835" spans="1:10">
      <c r="A2835">
        <v>2834.346</v>
      </c>
      <c r="B2835">
        <v>112</v>
      </c>
      <c r="C2835" s="2"/>
    </row>
    <row r="2836" spans="1:10">
      <c r="A2836">
        <v>2835.346</v>
      </c>
      <c r="B2836">
        <v>132</v>
      </c>
      <c r="C2836" s="2"/>
    </row>
    <row r="2837" spans="1:10">
      <c r="A2837">
        <v>2836.346</v>
      </c>
      <c r="B2837">
        <v>122</v>
      </c>
      <c r="C2837" s="2"/>
    </row>
    <row r="2838" spans="1:10">
      <c r="A2838">
        <v>2837.346</v>
      </c>
      <c r="B2838">
        <v>116</v>
      </c>
      <c r="C2838" s="2"/>
    </row>
    <row r="2839" spans="1:10">
      <c r="A2839">
        <v>2838.346</v>
      </c>
      <c r="B2839">
        <v>119</v>
      </c>
      <c r="C2839" s="2"/>
    </row>
    <row r="2840" spans="1:10">
      <c r="A2840">
        <v>2839.3470000000002</v>
      </c>
      <c r="B2840">
        <v>114</v>
      </c>
      <c r="C2840" s="2"/>
    </row>
    <row r="2841" spans="1:10">
      <c r="A2841">
        <v>2840.3470000000002</v>
      </c>
      <c r="B2841">
        <v>117</v>
      </c>
      <c r="C2841" s="2"/>
    </row>
    <row r="2842" spans="1:10">
      <c r="A2842">
        <v>2841.3470000000002</v>
      </c>
      <c r="B2842">
        <v>126</v>
      </c>
      <c r="C2842" s="2"/>
    </row>
    <row r="2843" spans="1:10">
      <c r="A2843">
        <v>2842.3470000000002</v>
      </c>
      <c r="B2843">
        <v>96</v>
      </c>
      <c r="C2843" s="2"/>
    </row>
    <row r="2844" spans="1:10">
      <c r="A2844">
        <v>2843.3470000000002</v>
      </c>
      <c r="B2844">
        <v>104</v>
      </c>
      <c r="C2844" s="2"/>
    </row>
    <row r="2845" spans="1:10">
      <c r="A2845">
        <v>2844.3470000000002</v>
      </c>
      <c r="B2845">
        <v>112</v>
      </c>
      <c r="C2845" s="2"/>
    </row>
    <row r="2846" spans="1:10">
      <c r="A2846">
        <v>2845.3470000000002</v>
      </c>
      <c r="B2846">
        <v>112</v>
      </c>
      <c r="C2846" s="2"/>
    </row>
    <row r="2847" spans="1:10">
      <c r="A2847">
        <v>2846.3470000000002</v>
      </c>
      <c r="B2847">
        <v>122</v>
      </c>
      <c r="C2847" s="2"/>
    </row>
    <row r="2848" spans="1:10">
      <c r="A2848">
        <v>2847.348</v>
      </c>
      <c r="B2848">
        <v>109</v>
      </c>
      <c r="C2848" s="2"/>
    </row>
    <row r="2849" spans="1:10">
      <c r="A2849">
        <v>2848.348</v>
      </c>
      <c r="B2849">
        <v>93</v>
      </c>
      <c r="C2849" s="2"/>
    </row>
    <row r="2850" spans="1:10">
      <c r="A2850">
        <v>2849.348</v>
      </c>
      <c r="B2850">
        <v>101</v>
      </c>
      <c r="C2850" s="2"/>
    </row>
    <row r="2851" spans="1:10">
      <c r="A2851">
        <v>2850.348</v>
      </c>
      <c r="B2851">
        <v>115</v>
      </c>
      <c r="C2851" s="2"/>
    </row>
    <row r="2852" spans="1:10">
      <c r="A2852">
        <v>2851.348</v>
      </c>
      <c r="B2852">
        <v>94</v>
      </c>
      <c r="C2852" s="2"/>
    </row>
    <row r="2853" spans="1:10">
      <c r="A2853">
        <v>2852.348</v>
      </c>
      <c r="B2853">
        <v>107</v>
      </c>
      <c r="C2853" s="2"/>
    </row>
    <row r="2854" spans="1:10">
      <c r="A2854">
        <v>2853.348</v>
      </c>
      <c r="B2854">
        <v>114</v>
      </c>
      <c r="C2854" s="2"/>
    </row>
    <row r="2855" spans="1:10">
      <c r="A2855">
        <v>2854.348</v>
      </c>
      <c r="B2855">
        <v>111</v>
      </c>
      <c r="C2855" s="2"/>
    </row>
    <row r="2856" spans="1:10">
      <c r="A2856">
        <v>2855.3490000000002</v>
      </c>
      <c r="B2856">
        <v>107</v>
      </c>
      <c r="C2856" s="2"/>
    </row>
    <row r="2857" spans="1:10">
      <c r="A2857">
        <v>2856.3490000000002</v>
      </c>
      <c r="B2857">
        <v>111</v>
      </c>
      <c r="C2857" s="2"/>
    </row>
    <row r="2858" spans="1:10">
      <c r="A2858">
        <v>2857.3490000000002</v>
      </c>
      <c r="B2858">
        <v>125</v>
      </c>
      <c r="C2858" s="2"/>
    </row>
    <row r="2859" spans="1:10">
      <c r="A2859">
        <v>2858.3490000000002</v>
      </c>
      <c r="B2859">
        <v>87</v>
      </c>
      <c r="C2859" s="2"/>
    </row>
    <row r="2860" spans="1:10">
      <c r="A2860">
        <v>2859.3490000000002</v>
      </c>
      <c r="B2860">
        <v>105</v>
      </c>
      <c r="C2860" s="2"/>
    </row>
    <row r="2861" spans="1:10">
      <c r="A2861">
        <v>2860.3490000000002</v>
      </c>
      <c r="B2861">
        <v>111</v>
      </c>
      <c r="C2861" s="2"/>
    </row>
    <row r="2862" spans="1:10">
      <c r="A2862">
        <v>2861.3490000000002</v>
      </c>
      <c r="B2862">
        <v>108</v>
      </c>
      <c r="C2862" s="2"/>
    </row>
    <row r="2863" spans="1:10">
      <c r="A2863">
        <v>2862.3490000000002</v>
      </c>
      <c r="B2863">
        <v>113</v>
      </c>
      <c r="C2863" s="2"/>
    </row>
    <row r="2864" spans="1:10">
      <c r="A2864">
        <v>2863.3499999999999</v>
      </c>
      <c r="B2864">
        <v>127</v>
      </c>
      <c r="C2864" s="2"/>
    </row>
    <row r="2865" spans="1:10">
      <c r="A2865">
        <v>2864.3499999999999</v>
      </c>
      <c r="B2865">
        <v>118</v>
      </c>
      <c r="C2865" s="2"/>
    </row>
    <row r="2866" spans="1:10">
      <c r="A2866">
        <v>2865.3499999999999</v>
      </c>
      <c r="B2866">
        <v>102</v>
      </c>
      <c r="C2866" s="2"/>
    </row>
    <row r="2867" spans="1:10">
      <c r="A2867">
        <v>2866.3499999999999</v>
      </c>
      <c r="B2867">
        <v>119</v>
      </c>
      <c r="C2867" s="2"/>
    </row>
    <row r="2868" spans="1:10">
      <c r="A2868">
        <v>2867.3499999999999</v>
      </c>
      <c r="B2868">
        <v>105</v>
      </c>
      <c r="C2868" s="2"/>
    </row>
    <row r="2869" spans="1:10">
      <c r="A2869">
        <v>2868.3499999999999</v>
      </c>
      <c r="B2869">
        <v>100</v>
      </c>
      <c r="C2869" s="2"/>
    </row>
    <row r="2870" spans="1:10">
      <c r="A2870">
        <v>2869.3499999999999</v>
      </c>
      <c r="B2870">
        <v>109</v>
      </c>
      <c r="C2870" s="2"/>
    </row>
    <row r="2871" spans="1:10">
      <c r="A2871">
        <v>2870.3499999999999</v>
      </c>
      <c r="B2871">
        <v>108</v>
      </c>
      <c r="C2871" s="2"/>
    </row>
    <row r="2872" spans="1:10">
      <c r="A2872">
        <v>2871.3510000000001</v>
      </c>
      <c r="B2872">
        <v>112</v>
      </c>
      <c r="C2872" s="2"/>
    </row>
    <row r="2873" spans="1:10">
      <c r="A2873">
        <v>2872.3510000000001</v>
      </c>
      <c r="B2873">
        <v>103</v>
      </c>
      <c r="C2873" s="2"/>
    </row>
    <row r="2874" spans="1:10">
      <c r="A2874">
        <v>2873.3510000000001</v>
      </c>
      <c r="B2874">
        <v>109</v>
      </c>
      <c r="C2874" s="2"/>
    </row>
    <row r="2875" spans="1:10">
      <c r="A2875">
        <v>2874.3510000000001</v>
      </c>
      <c r="B2875">
        <v>110</v>
      </c>
      <c r="C2875" s="2"/>
    </row>
    <row r="2876" spans="1:10">
      <c r="A2876">
        <v>2875.3510000000001</v>
      </c>
      <c r="B2876">
        <v>113</v>
      </c>
      <c r="C2876" s="2"/>
    </row>
    <row r="2877" spans="1:10">
      <c r="A2877">
        <v>2876.3510000000001</v>
      </c>
      <c r="B2877">
        <v>105</v>
      </c>
      <c r="C2877" s="2"/>
    </row>
    <row r="2878" spans="1:10">
      <c r="A2878">
        <v>2877.3510000000001</v>
      </c>
      <c r="B2878">
        <v>111</v>
      </c>
      <c r="C2878" s="2"/>
    </row>
    <row r="2879" spans="1:10">
      <c r="A2879">
        <v>2878.3510000000001</v>
      </c>
      <c r="B2879">
        <v>122</v>
      </c>
      <c r="C2879" s="2"/>
    </row>
    <row r="2880" spans="1:10">
      <c r="A2880">
        <v>2879.3519999999999</v>
      </c>
      <c r="B2880">
        <v>124</v>
      </c>
      <c r="C2880" s="2"/>
    </row>
    <row r="2881" spans="1:10">
      <c r="A2881">
        <v>2880.3519999999999</v>
      </c>
      <c r="B2881">
        <v>102</v>
      </c>
      <c r="C2881" s="2"/>
    </row>
    <row r="2882" spans="1:10">
      <c r="A2882">
        <v>2881.3519999999999</v>
      </c>
      <c r="B2882">
        <v>102</v>
      </c>
      <c r="C2882" s="2"/>
    </row>
    <row r="2883" spans="1:10">
      <c r="A2883">
        <v>2882.3519999999999</v>
      </c>
      <c r="B2883">
        <v>113</v>
      </c>
      <c r="C2883" s="2"/>
    </row>
    <row r="2884" spans="1:10">
      <c r="A2884">
        <v>2883.3519999999999</v>
      </c>
      <c r="B2884">
        <v>110</v>
      </c>
      <c r="C2884" s="2"/>
    </row>
    <row r="2885" spans="1:10">
      <c r="A2885">
        <v>2884.3519999999999</v>
      </c>
      <c r="B2885">
        <v>97</v>
      </c>
      <c r="C2885" s="2"/>
    </row>
    <row r="2886" spans="1:10">
      <c r="A2886">
        <v>2885.3519999999999</v>
      </c>
      <c r="B2886">
        <v>101</v>
      </c>
      <c r="C2886" s="2"/>
    </row>
    <row r="2887" spans="1:10">
      <c r="A2887">
        <v>2886.3519999999999</v>
      </c>
      <c r="B2887">
        <v>105</v>
      </c>
      <c r="C2887" s="2"/>
    </row>
    <row r="2888" spans="1:10">
      <c r="A2888">
        <v>2887.3519999999999</v>
      </c>
      <c r="B2888">
        <v>90</v>
      </c>
      <c r="C2888" s="2"/>
    </row>
    <row r="2889" spans="1:10">
      <c r="A2889">
        <v>2888.3530000000001</v>
      </c>
      <c r="B2889">
        <v>102</v>
      </c>
      <c r="C2889" s="2"/>
    </row>
    <row r="2890" spans="1:10">
      <c r="A2890">
        <v>2889.3530000000001</v>
      </c>
      <c r="B2890">
        <v>113</v>
      </c>
      <c r="C2890" s="2"/>
    </row>
    <row r="2891" spans="1:10">
      <c r="A2891">
        <v>2890.3530000000001</v>
      </c>
      <c r="B2891">
        <v>113</v>
      </c>
      <c r="C2891" s="2"/>
    </row>
    <row r="2892" spans="1:10">
      <c r="A2892">
        <v>2891.3530000000001</v>
      </c>
      <c r="B2892">
        <v>101</v>
      </c>
      <c r="C2892" s="2"/>
    </row>
    <row r="2893" spans="1:10">
      <c r="A2893">
        <v>2892.3530000000001</v>
      </c>
      <c r="B2893">
        <v>86</v>
      </c>
      <c r="C2893" s="2"/>
    </row>
    <row r="2894" spans="1:10">
      <c r="A2894">
        <v>2893.3530000000001</v>
      </c>
      <c r="B2894">
        <v>100</v>
      </c>
      <c r="C2894" s="2"/>
    </row>
    <row r="2895" spans="1:10">
      <c r="A2895">
        <v>2894.3530000000001</v>
      </c>
      <c r="B2895">
        <v>105</v>
      </c>
      <c r="C2895" s="2"/>
    </row>
    <row r="2896" spans="1:10">
      <c r="A2896">
        <v>2895.3530000000001</v>
      </c>
      <c r="B2896">
        <v>96</v>
      </c>
      <c r="C2896" s="2"/>
    </row>
    <row r="2897" spans="1:10">
      <c r="A2897">
        <v>2896.3539999999998</v>
      </c>
      <c r="B2897">
        <v>109</v>
      </c>
      <c r="C2897" s="2"/>
    </row>
    <row r="2898" spans="1:10">
      <c r="A2898">
        <v>2897.3539999999998</v>
      </c>
      <c r="B2898">
        <v>90</v>
      </c>
      <c r="C2898" s="2"/>
    </row>
    <row r="2899" spans="1:10">
      <c r="A2899">
        <v>2898.3539999999998</v>
      </c>
      <c r="B2899">
        <v>102</v>
      </c>
      <c r="C2899" s="2"/>
    </row>
    <row r="2900" spans="1:10">
      <c r="A2900">
        <v>2899.3539999999998</v>
      </c>
      <c r="B2900">
        <v>111</v>
      </c>
      <c r="C2900" s="2"/>
    </row>
    <row r="2901" spans="1:10">
      <c r="A2901">
        <v>2900.3539999999998</v>
      </c>
      <c r="B2901">
        <v>109</v>
      </c>
      <c r="C2901" s="2"/>
    </row>
    <row r="2902" spans="1:10">
      <c r="A2902">
        <v>2901.3539999999998</v>
      </c>
      <c r="B2902">
        <v>107</v>
      </c>
      <c r="C2902" s="2"/>
    </row>
    <row r="2903" spans="1:10">
      <c r="A2903">
        <v>2902.3539999999998</v>
      </c>
      <c r="B2903">
        <v>109</v>
      </c>
      <c r="C2903" s="2"/>
    </row>
    <row r="2904" spans="1:10">
      <c r="A2904">
        <v>2903.3539999999998</v>
      </c>
      <c r="B2904">
        <v>106</v>
      </c>
      <c r="C2904" s="2"/>
    </row>
    <row r="2905" spans="1:10">
      <c r="A2905">
        <v>2904.355</v>
      </c>
      <c r="B2905">
        <v>89</v>
      </c>
      <c r="C2905" s="2"/>
    </row>
    <row r="2906" spans="1:10">
      <c r="A2906">
        <v>2905.355</v>
      </c>
      <c r="B2906">
        <v>89</v>
      </c>
      <c r="C2906" s="2"/>
    </row>
    <row r="2907" spans="1:10">
      <c r="A2907">
        <v>2906.355</v>
      </c>
      <c r="B2907">
        <v>111</v>
      </c>
      <c r="C2907" s="2"/>
    </row>
    <row r="2908" spans="1:10">
      <c r="A2908">
        <v>2907.355</v>
      </c>
      <c r="B2908">
        <v>92</v>
      </c>
      <c r="C2908" s="2"/>
    </row>
    <row r="2909" spans="1:10">
      <c r="A2909">
        <v>2908.355</v>
      </c>
      <c r="B2909">
        <v>91</v>
      </c>
      <c r="C2909" s="2"/>
    </row>
    <row r="2910" spans="1:10">
      <c r="A2910">
        <v>2909.355</v>
      </c>
      <c r="B2910">
        <v>90</v>
      </c>
      <c r="C2910" s="2"/>
    </row>
    <row r="2911" spans="1:10">
      <c r="A2911">
        <v>2910.355</v>
      </c>
      <c r="B2911">
        <v>109</v>
      </c>
      <c r="C2911" s="2"/>
    </row>
    <row r="2912" spans="1:10">
      <c r="A2912">
        <v>2911.355</v>
      </c>
      <c r="B2912">
        <v>110</v>
      </c>
      <c r="C2912" s="2"/>
    </row>
    <row r="2913" spans="1:10">
      <c r="A2913">
        <v>2912.3560000000002</v>
      </c>
      <c r="B2913">
        <v>102</v>
      </c>
      <c r="C2913" s="2"/>
    </row>
    <row r="2914" spans="1:10">
      <c r="A2914">
        <v>2913.3560000000002</v>
      </c>
      <c r="B2914">
        <v>96</v>
      </c>
      <c r="C2914" s="2"/>
    </row>
    <row r="2915" spans="1:10">
      <c r="A2915">
        <v>2914.3560000000002</v>
      </c>
      <c r="B2915">
        <v>102</v>
      </c>
      <c r="C2915" s="2"/>
    </row>
    <row r="2916" spans="1:10">
      <c r="A2916">
        <v>2915.3560000000002</v>
      </c>
      <c r="B2916">
        <v>110</v>
      </c>
      <c r="C2916" s="2"/>
    </row>
    <row r="2917" spans="1:10">
      <c r="A2917">
        <v>2916.3560000000002</v>
      </c>
      <c r="B2917">
        <v>91</v>
      </c>
      <c r="C2917" s="2"/>
    </row>
    <row r="2918" spans="1:10">
      <c r="A2918">
        <v>2917.3560000000002</v>
      </c>
      <c r="B2918">
        <v>93</v>
      </c>
      <c r="C2918" s="2"/>
    </row>
    <row r="2919" spans="1:10">
      <c r="A2919">
        <v>2918.3560000000002</v>
      </c>
      <c r="B2919">
        <v>93</v>
      </c>
      <c r="C2919" s="2"/>
    </row>
    <row r="2920" spans="1:10">
      <c r="A2920">
        <v>2919.3560000000002</v>
      </c>
      <c r="B2920">
        <v>97</v>
      </c>
      <c r="C2920" s="2"/>
    </row>
    <row r="2921" spans="1:10">
      <c r="A2921">
        <v>2920.357</v>
      </c>
      <c r="B2921">
        <v>102</v>
      </c>
      <c r="C2921" s="2"/>
    </row>
    <row r="2922" spans="1:10">
      <c r="A2922">
        <v>2921.357</v>
      </c>
      <c r="B2922">
        <v>86</v>
      </c>
      <c r="C2922" s="2"/>
    </row>
    <row r="2923" spans="1:10">
      <c r="A2923">
        <v>2922.357</v>
      </c>
      <c r="B2923">
        <v>89</v>
      </c>
      <c r="C2923" s="2"/>
    </row>
    <row r="2924" spans="1:10">
      <c r="A2924">
        <v>2923.357</v>
      </c>
      <c r="B2924">
        <v>90</v>
      </c>
      <c r="C2924" s="2"/>
    </row>
    <row r="2925" spans="1:10">
      <c r="A2925">
        <v>2924.357</v>
      </c>
      <c r="B2925">
        <v>111</v>
      </c>
      <c r="C2925" s="2"/>
    </row>
    <row r="2926" spans="1:10">
      <c r="A2926">
        <v>2925.357</v>
      </c>
      <c r="B2926">
        <v>121</v>
      </c>
      <c r="C2926" s="2"/>
    </row>
    <row r="2927" spans="1:10">
      <c r="A2927">
        <v>2926.357</v>
      </c>
      <c r="B2927">
        <v>78</v>
      </c>
      <c r="C2927" s="2"/>
    </row>
    <row r="2928" spans="1:10">
      <c r="A2928">
        <v>2927.357</v>
      </c>
      <c r="B2928">
        <v>102</v>
      </c>
      <c r="C2928" s="2"/>
    </row>
    <row r="2929" spans="1:10">
      <c r="A2929">
        <v>2928.357</v>
      </c>
      <c r="B2929">
        <v>96</v>
      </c>
      <c r="C2929" s="2"/>
    </row>
    <row r="2930" spans="1:10">
      <c r="A2930">
        <v>2929.3580000000002</v>
      </c>
      <c r="B2930">
        <v>95</v>
      </c>
      <c r="C2930" s="2"/>
    </row>
    <row r="2931" spans="1:10">
      <c r="A2931">
        <v>2930.3580000000002</v>
      </c>
      <c r="B2931">
        <v>95</v>
      </c>
      <c r="C2931" s="2"/>
    </row>
    <row r="2932" spans="1:10">
      <c r="A2932">
        <v>2931.3580000000002</v>
      </c>
      <c r="B2932">
        <v>113</v>
      </c>
      <c r="C2932" s="2"/>
    </row>
    <row r="2933" spans="1:10">
      <c r="A2933">
        <v>2932.3580000000002</v>
      </c>
      <c r="B2933">
        <v>97</v>
      </c>
      <c r="C2933" s="2"/>
    </row>
    <row r="2934" spans="1:10">
      <c r="A2934">
        <v>2933.3580000000002</v>
      </c>
      <c r="B2934">
        <v>104</v>
      </c>
      <c r="C2934" s="2"/>
    </row>
    <row r="2935" spans="1:10">
      <c r="A2935">
        <v>2934.3580000000002</v>
      </c>
      <c r="B2935">
        <v>78</v>
      </c>
      <c r="C2935" s="2"/>
    </row>
    <row r="2936" spans="1:10">
      <c r="A2936">
        <v>2935.3580000000002</v>
      </c>
      <c r="B2936">
        <v>83</v>
      </c>
      <c r="C2936" s="2"/>
    </row>
    <row r="2937" spans="1:10">
      <c r="A2937">
        <v>2936.3580000000002</v>
      </c>
      <c r="B2937">
        <v>113</v>
      </c>
      <c r="C2937" s="2"/>
    </row>
    <row r="2938" spans="1:10">
      <c r="A2938">
        <v>2937.3589999999999</v>
      </c>
      <c r="B2938">
        <v>104</v>
      </c>
      <c r="C2938" s="2"/>
    </row>
    <row r="2939" spans="1:10">
      <c r="A2939">
        <v>2938.3589999999999</v>
      </c>
      <c r="B2939">
        <v>97</v>
      </c>
      <c r="C2939" s="2"/>
    </row>
    <row r="2940" spans="1:10">
      <c r="A2940">
        <v>2939.3589999999999</v>
      </c>
      <c r="B2940">
        <v>96</v>
      </c>
      <c r="C2940" s="2"/>
    </row>
    <row r="2941" spans="1:10">
      <c r="A2941">
        <v>2940.3589999999999</v>
      </c>
      <c r="B2941">
        <v>94</v>
      </c>
      <c r="C2941" s="2"/>
    </row>
    <row r="2942" spans="1:10">
      <c r="A2942">
        <v>2941.3589999999999</v>
      </c>
      <c r="B2942">
        <v>90</v>
      </c>
      <c r="C2942" s="2"/>
    </row>
    <row r="2943" spans="1:10">
      <c r="A2943">
        <v>2942.3589999999999</v>
      </c>
      <c r="B2943">
        <v>89</v>
      </c>
      <c r="C2943" s="2"/>
    </row>
    <row r="2944" spans="1:10">
      <c r="A2944">
        <v>2943.3589999999999</v>
      </c>
      <c r="B2944">
        <v>84</v>
      </c>
      <c r="C2944" s="2"/>
    </row>
    <row r="2945" spans="1:10">
      <c r="A2945">
        <v>2944.3589999999999</v>
      </c>
      <c r="B2945">
        <v>86</v>
      </c>
      <c r="C2945" s="2"/>
    </row>
    <row r="2946" spans="1:10">
      <c r="A2946">
        <v>2945.3600000000001</v>
      </c>
      <c r="B2946">
        <v>97</v>
      </c>
      <c r="C2946" s="2"/>
    </row>
    <row r="2947" spans="1:10">
      <c r="A2947">
        <v>2946.3600000000001</v>
      </c>
      <c r="B2947">
        <v>82</v>
      </c>
      <c r="C2947" s="2"/>
    </row>
    <row r="2948" spans="1:10">
      <c r="A2948">
        <v>2947.3600000000001</v>
      </c>
      <c r="B2948">
        <v>89</v>
      </c>
      <c r="C2948" s="2"/>
    </row>
    <row r="2949" spans="1:10">
      <c r="A2949">
        <v>2948.3600000000001</v>
      </c>
      <c r="B2949">
        <v>86</v>
      </c>
      <c r="C2949" s="2"/>
    </row>
    <row r="2950" spans="1:10">
      <c r="A2950">
        <v>2949.3600000000001</v>
      </c>
      <c r="B2950">
        <v>88</v>
      </c>
      <c r="C2950" s="2"/>
    </row>
    <row r="2951" spans="1:10">
      <c r="A2951">
        <v>2950.3600000000001</v>
      </c>
      <c r="B2951">
        <v>102</v>
      </c>
      <c r="C2951" s="2"/>
    </row>
    <row r="2952" spans="1:10">
      <c r="A2952">
        <v>2951.3600000000001</v>
      </c>
      <c r="B2952">
        <v>74</v>
      </c>
      <c r="C2952" s="2"/>
    </row>
    <row r="2953" spans="1:10">
      <c r="A2953">
        <v>2952.3600000000001</v>
      </c>
      <c r="B2953">
        <v>103</v>
      </c>
      <c r="C2953" s="2"/>
    </row>
    <row r="2954" spans="1:10">
      <c r="A2954">
        <v>2953.3609999999999</v>
      </c>
      <c r="B2954">
        <v>88</v>
      </c>
      <c r="C2954" s="2"/>
    </row>
    <row r="2955" spans="1:10">
      <c r="A2955">
        <v>2954.3609999999999</v>
      </c>
      <c r="B2955">
        <v>87</v>
      </c>
      <c r="C2955" s="2"/>
    </row>
    <row r="2956" spans="1:10">
      <c r="A2956">
        <v>2955.3609999999999</v>
      </c>
      <c r="B2956">
        <v>86</v>
      </c>
      <c r="C2956" s="2"/>
    </row>
    <row r="2957" spans="1:10">
      <c r="A2957">
        <v>2956.3609999999999</v>
      </c>
      <c r="B2957">
        <v>90</v>
      </c>
      <c r="C2957" s="2"/>
    </row>
    <row r="2958" spans="1:10">
      <c r="A2958">
        <v>2957.3609999999999</v>
      </c>
      <c r="B2958">
        <v>89</v>
      </c>
      <c r="C2958" s="2"/>
    </row>
    <row r="2959" spans="1:10">
      <c r="A2959">
        <v>2958.3609999999999</v>
      </c>
      <c r="B2959">
        <v>81</v>
      </c>
      <c r="C2959" s="2"/>
    </row>
    <row r="2960" spans="1:10">
      <c r="A2960">
        <v>2959.3609999999999</v>
      </c>
      <c r="B2960">
        <v>111</v>
      </c>
      <c r="C2960" s="2"/>
    </row>
    <row r="2961" spans="1:10">
      <c r="A2961">
        <v>2960.3609999999999</v>
      </c>
      <c r="B2961">
        <v>97</v>
      </c>
      <c r="C2961" s="2"/>
    </row>
    <row r="2962" spans="1:10">
      <c r="A2962">
        <v>2961.3620000000001</v>
      </c>
      <c r="B2962">
        <v>91</v>
      </c>
      <c r="C2962" s="2"/>
    </row>
    <row r="2963" spans="1:10">
      <c r="A2963">
        <v>2962.3620000000001</v>
      </c>
      <c r="B2963">
        <v>100</v>
      </c>
      <c r="C2963" s="2"/>
    </row>
    <row r="2964" spans="1:10">
      <c r="A2964">
        <v>2963.3620000000001</v>
      </c>
      <c r="B2964">
        <v>84</v>
      </c>
      <c r="C2964" s="2"/>
    </row>
    <row r="2965" spans="1:10">
      <c r="A2965">
        <v>2964.3620000000001</v>
      </c>
      <c r="B2965">
        <v>81</v>
      </c>
      <c r="C2965" s="2"/>
    </row>
    <row r="2966" spans="1:10">
      <c r="A2966">
        <v>2965.3620000000001</v>
      </c>
      <c r="B2966">
        <v>84</v>
      </c>
      <c r="C2966" s="2"/>
    </row>
    <row r="2967" spans="1:10">
      <c r="A2967">
        <v>2966.3620000000001</v>
      </c>
      <c r="B2967">
        <v>86</v>
      </c>
      <c r="C2967" s="2"/>
    </row>
    <row r="2968" spans="1:10">
      <c r="A2968">
        <v>2967.3620000000001</v>
      </c>
      <c r="B2968">
        <v>91</v>
      </c>
      <c r="C2968" s="2"/>
    </row>
    <row r="2969" spans="1:10">
      <c r="A2969">
        <v>2968.3620000000001</v>
      </c>
      <c r="B2969">
        <v>86</v>
      </c>
      <c r="C2969" s="2"/>
    </row>
    <row r="2970" spans="1:10">
      <c r="A2970">
        <v>2969.3620000000001</v>
      </c>
      <c r="B2970">
        <v>90</v>
      </c>
      <c r="C2970" s="2"/>
    </row>
    <row r="2971" spans="1:10">
      <c r="A2971">
        <v>2970.3629999999998</v>
      </c>
      <c r="B2971">
        <v>83</v>
      </c>
      <c r="C2971" s="2"/>
    </row>
    <row r="2972" spans="1:10">
      <c r="A2972">
        <v>2971.3629999999998</v>
      </c>
      <c r="B2972">
        <v>77</v>
      </c>
      <c r="C2972" s="2"/>
    </row>
    <row r="2973" spans="1:10">
      <c r="A2973">
        <v>2972.3629999999998</v>
      </c>
      <c r="B2973">
        <v>91</v>
      </c>
      <c r="C2973" s="2"/>
    </row>
    <row r="2974" spans="1:10">
      <c r="A2974">
        <v>2973.3629999999998</v>
      </c>
      <c r="B2974">
        <v>89</v>
      </c>
      <c r="C2974" s="2"/>
    </row>
    <row r="2975" spans="1:10">
      <c r="A2975">
        <v>2974.3629999999998</v>
      </c>
      <c r="B2975">
        <v>78</v>
      </c>
      <c r="C2975" s="2"/>
    </row>
    <row r="2976" spans="1:10">
      <c r="A2976">
        <v>2975.3629999999998</v>
      </c>
      <c r="B2976">
        <v>80</v>
      </c>
      <c r="C2976" s="2"/>
    </row>
    <row r="2977" spans="1:10">
      <c r="A2977">
        <v>2976.3629999999998</v>
      </c>
      <c r="B2977">
        <v>81</v>
      </c>
      <c r="C2977" s="2"/>
    </row>
    <row r="2978" spans="1:10">
      <c r="A2978">
        <v>2977.3629999999998</v>
      </c>
      <c r="B2978">
        <v>76</v>
      </c>
      <c r="C2978" s="2"/>
    </row>
    <row r="2979" spans="1:10">
      <c r="A2979">
        <v>2978.364</v>
      </c>
      <c r="B2979">
        <v>59</v>
      </c>
      <c r="C2979" s="2"/>
    </row>
    <row r="2980" spans="1:10">
      <c r="A2980">
        <v>2979.364</v>
      </c>
      <c r="B2980">
        <v>79</v>
      </c>
      <c r="C2980" s="2"/>
    </row>
    <row r="2981" spans="1:10">
      <c r="A2981">
        <v>2980.364</v>
      </c>
      <c r="B2981">
        <v>75</v>
      </c>
      <c r="C2981" s="2"/>
    </row>
    <row r="2982" spans="1:10">
      <c r="A2982">
        <v>2981.364</v>
      </c>
      <c r="B2982">
        <v>88</v>
      </c>
      <c r="C2982" s="2"/>
    </row>
    <row r="2983" spans="1:10">
      <c r="A2983">
        <v>2982.364</v>
      </c>
      <c r="B2983">
        <v>76</v>
      </c>
      <c r="C2983" s="2"/>
    </row>
    <row r="2984" spans="1:10">
      <c r="A2984">
        <v>2983.364</v>
      </c>
      <c r="B2984">
        <v>82</v>
      </c>
      <c r="C2984" s="2"/>
    </row>
    <row r="2985" spans="1:10">
      <c r="A2985">
        <v>2984.364</v>
      </c>
      <c r="B2985">
        <v>76</v>
      </c>
      <c r="C2985" s="2"/>
    </row>
    <row r="2986" spans="1:10">
      <c r="A2986">
        <v>2985.364</v>
      </c>
      <c r="B2986">
        <v>69</v>
      </c>
      <c r="C2986" s="2"/>
    </row>
    <row r="2987" spans="1:10">
      <c r="A2987">
        <v>2986.3649999999998</v>
      </c>
      <c r="B2987">
        <v>76</v>
      </c>
      <c r="C2987" s="2"/>
    </row>
    <row r="2988" spans="1:10">
      <c r="A2988">
        <v>2987.3649999999998</v>
      </c>
      <c r="B2988">
        <v>85</v>
      </c>
      <c r="C2988" s="2"/>
    </row>
    <row r="2989" spans="1:10">
      <c r="A2989">
        <v>2988.3649999999998</v>
      </c>
      <c r="B2989">
        <v>76</v>
      </c>
      <c r="C2989" s="2"/>
    </row>
    <row r="2990" spans="1:10">
      <c r="A2990">
        <v>2989.3649999999998</v>
      </c>
      <c r="B2990">
        <v>99</v>
      </c>
      <c r="C2990" s="2"/>
    </row>
    <row r="2991" spans="1:10">
      <c r="A2991">
        <v>2990.3649999999998</v>
      </c>
      <c r="B2991">
        <v>98</v>
      </c>
      <c r="C2991" s="2"/>
    </row>
    <row r="2992" spans="1:10">
      <c r="A2992">
        <v>2991.3649999999998</v>
      </c>
      <c r="B2992">
        <v>80</v>
      </c>
      <c r="C2992" s="2"/>
    </row>
    <row r="2993" spans="1:10">
      <c r="A2993">
        <v>2992.3649999999998</v>
      </c>
      <c r="B2993">
        <v>65</v>
      </c>
      <c r="C2993" s="2"/>
    </row>
    <row r="2994" spans="1:10">
      <c r="A2994">
        <v>2993.3649999999998</v>
      </c>
      <c r="B2994">
        <v>72</v>
      </c>
      <c r="C2994" s="2"/>
    </row>
    <row r="2995" spans="1:10">
      <c r="A2995">
        <v>2994.366</v>
      </c>
      <c r="B2995">
        <v>78</v>
      </c>
      <c r="C2995" s="2"/>
    </row>
    <row r="2996" spans="1:10">
      <c r="A2996">
        <v>2995.366</v>
      </c>
      <c r="B2996">
        <v>73</v>
      </c>
      <c r="C2996" s="2"/>
    </row>
    <row r="2997" spans="1:10">
      <c r="A2997">
        <v>2996.366</v>
      </c>
      <c r="B2997">
        <v>70</v>
      </c>
      <c r="C2997" s="2"/>
    </row>
    <row r="2998" spans="1:10">
      <c r="A2998">
        <v>2997.366</v>
      </c>
      <c r="B2998">
        <v>77</v>
      </c>
      <c r="C2998" s="2"/>
    </row>
    <row r="2999" spans="1:10">
      <c r="A2999">
        <v>2998.366</v>
      </c>
      <c r="B2999">
        <v>96</v>
      </c>
      <c r="C2999" s="2"/>
    </row>
    <row r="3000" spans="1:10">
      <c r="A3000">
        <v>2999.366</v>
      </c>
      <c r="B3000">
        <v>71</v>
      </c>
      <c r="C3000" s="2"/>
    </row>
    <row r="3001" spans="1:10">
      <c r="A3001">
        <v>3000.366</v>
      </c>
      <c r="B3001">
        <v>89</v>
      </c>
      <c r="C3001" s="2"/>
    </row>
    <row r="3002" spans="1:10">
      <c r="A3002">
        <v>3001.366</v>
      </c>
      <c r="B3002">
        <v>65</v>
      </c>
      <c r="C3002" s="2"/>
    </row>
    <row r="3003" spans="1:10">
      <c r="A3003">
        <v>3002.3670000000002</v>
      </c>
      <c r="B3003">
        <v>82</v>
      </c>
      <c r="C3003" s="2"/>
    </row>
    <row r="3004" spans="1:10">
      <c r="A3004">
        <v>3003.3670000000002</v>
      </c>
      <c r="B3004">
        <v>74</v>
      </c>
      <c r="C3004" s="2"/>
    </row>
    <row r="3005" spans="1:10">
      <c r="A3005">
        <v>3004.3670000000002</v>
      </c>
      <c r="B3005">
        <v>74</v>
      </c>
      <c r="C3005" s="2"/>
    </row>
    <row r="3006" spans="1:10">
      <c r="A3006">
        <v>3005.3670000000002</v>
      </c>
      <c r="B3006">
        <v>82</v>
      </c>
      <c r="C3006" s="2"/>
    </row>
    <row r="3007" spans="1:10">
      <c r="A3007">
        <v>3006.3670000000002</v>
      </c>
      <c r="B3007">
        <v>83</v>
      </c>
      <c r="C3007" s="2"/>
    </row>
    <row r="3008" spans="1:10">
      <c r="A3008">
        <v>3007.3670000000002</v>
      </c>
      <c r="B3008">
        <v>81</v>
      </c>
      <c r="C3008" s="2"/>
    </row>
    <row r="3009" spans="1:10">
      <c r="A3009">
        <v>3008.3670000000002</v>
      </c>
      <c r="B3009">
        <v>80</v>
      </c>
      <c r="C3009" s="2"/>
    </row>
    <row r="3010" spans="1:10">
      <c r="A3010">
        <v>3009.3670000000002</v>
      </c>
      <c r="B3010">
        <v>70</v>
      </c>
      <c r="C3010" s="2"/>
    </row>
    <row r="3011" spans="1:10">
      <c r="A3011">
        <v>3010.3670000000002</v>
      </c>
      <c r="B3011">
        <v>71</v>
      </c>
      <c r="C3011" s="2"/>
    </row>
    <row r="3012" spans="1:10">
      <c r="A3012">
        <v>3011.3679999999999</v>
      </c>
      <c r="B3012">
        <v>77</v>
      </c>
      <c r="C3012" s="2"/>
    </row>
    <row r="3013" spans="1:10">
      <c r="A3013">
        <v>3012.3679999999999</v>
      </c>
      <c r="B3013">
        <v>85</v>
      </c>
      <c r="C3013" s="2"/>
    </row>
    <row r="3014" spans="1:10">
      <c r="A3014">
        <v>3013.3679999999999</v>
      </c>
      <c r="B3014">
        <v>53</v>
      </c>
      <c r="C3014" s="2"/>
    </row>
    <row r="3015" spans="1:10">
      <c r="A3015">
        <v>3014.3679999999999</v>
      </c>
      <c r="B3015">
        <v>85</v>
      </c>
      <c r="C3015" s="2"/>
    </row>
    <row r="3016" spans="1:10">
      <c r="A3016">
        <v>3015.3679999999999</v>
      </c>
      <c r="B3016">
        <v>62</v>
      </c>
      <c r="C3016" s="2"/>
    </row>
    <row r="3017" spans="1:10">
      <c r="A3017">
        <v>3016.3679999999999</v>
      </c>
      <c r="B3017">
        <v>73</v>
      </c>
      <c r="C3017" s="2"/>
    </row>
    <row r="3018" spans="1:10">
      <c r="A3018">
        <v>3017.3679999999999</v>
      </c>
      <c r="B3018">
        <v>67</v>
      </c>
      <c r="C3018" s="2"/>
    </row>
    <row r="3019" spans="1:10">
      <c r="A3019">
        <v>3018.3679999999999</v>
      </c>
      <c r="B3019">
        <v>73</v>
      </c>
      <c r="C3019" s="2"/>
    </row>
    <row r="3020" spans="1:10">
      <c r="A3020">
        <v>3019.3690000000001</v>
      </c>
      <c r="B3020">
        <v>74</v>
      </c>
      <c r="C3020" s="2"/>
    </row>
    <row r="3021" spans="1:10">
      <c r="A3021">
        <v>3020.3690000000001</v>
      </c>
      <c r="B3021">
        <v>79</v>
      </c>
      <c r="C3021" s="2"/>
    </row>
    <row r="3022" spans="1:10">
      <c r="A3022">
        <v>3021.3690000000001</v>
      </c>
      <c r="B3022">
        <v>60</v>
      </c>
      <c r="C3022" s="2"/>
    </row>
    <row r="3023" spans="1:10">
      <c r="A3023">
        <v>3022.3690000000001</v>
      </c>
      <c r="B3023">
        <v>73</v>
      </c>
      <c r="C3023" s="2"/>
    </row>
    <row r="3024" spans="1:10">
      <c r="A3024">
        <v>3023.3690000000001</v>
      </c>
      <c r="B3024">
        <v>74</v>
      </c>
      <c r="C3024" s="2"/>
    </row>
    <row r="3025" spans="1:10">
      <c r="A3025">
        <v>3024.3690000000001</v>
      </c>
      <c r="B3025">
        <v>73</v>
      </c>
      <c r="C3025" s="2"/>
    </row>
    <row r="3026" spans="1:10">
      <c r="A3026">
        <v>3025.3690000000001</v>
      </c>
      <c r="B3026">
        <v>64</v>
      </c>
      <c r="C3026" s="2"/>
    </row>
    <row r="3027" spans="1:10">
      <c r="A3027">
        <v>3026.3690000000001</v>
      </c>
      <c r="B3027">
        <v>69</v>
      </c>
      <c r="C3027" s="2"/>
    </row>
    <row r="3028" spans="1:10">
      <c r="A3028">
        <v>3027.3699999999999</v>
      </c>
      <c r="B3028">
        <v>74</v>
      </c>
      <c r="C3028" s="2"/>
    </row>
    <row r="3029" spans="1:10">
      <c r="A3029">
        <v>3028.3699999999999</v>
      </c>
      <c r="B3029">
        <v>62</v>
      </c>
      <c r="C3029" s="2"/>
    </row>
    <row r="3030" spans="1:10">
      <c r="A3030">
        <v>3029.3699999999999</v>
      </c>
      <c r="B3030">
        <v>70</v>
      </c>
      <c r="C3030" s="2"/>
    </row>
    <row r="3031" spans="1:10">
      <c r="A3031">
        <v>3030.3699999999999</v>
      </c>
      <c r="B3031">
        <v>77</v>
      </c>
      <c r="C3031" s="2"/>
    </row>
    <row r="3032" spans="1:10">
      <c r="A3032">
        <v>3031.3699999999999</v>
      </c>
      <c r="B3032">
        <v>57</v>
      </c>
      <c r="C3032" s="2"/>
    </row>
    <row r="3033" spans="1:10">
      <c r="A3033">
        <v>3032.3699999999999</v>
      </c>
      <c r="B3033">
        <v>72</v>
      </c>
      <c r="C3033" s="2"/>
    </row>
    <row r="3034" spans="1:10">
      <c r="A3034">
        <v>3033.3699999999999</v>
      </c>
      <c r="B3034">
        <v>73</v>
      </c>
      <c r="C3034" s="2"/>
    </row>
    <row r="3035" spans="1:10">
      <c r="A3035">
        <v>3034.3699999999999</v>
      </c>
      <c r="B3035">
        <v>61</v>
      </c>
      <c r="C3035" s="2"/>
    </row>
    <row r="3036" spans="1:10">
      <c r="A3036">
        <v>3035.3710000000001</v>
      </c>
      <c r="B3036">
        <v>78</v>
      </c>
      <c r="C3036" s="2"/>
    </row>
    <row r="3037" spans="1:10">
      <c r="A3037">
        <v>3036.3710000000001</v>
      </c>
      <c r="B3037">
        <v>64</v>
      </c>
      <c r="C3037" s="2"/>
    </row>
    <row r="3038" spans="1:10">
      <c r="A3038">
        <v>3037.3710000000001</v>
      </c>
      <c r="B3038">
        <v>61</v>
      </c>
      <c r="C3038" s="2"/>
    </row>
    <row r="3039" spans="1:10">
      <c r="A3039">
        <v>3038.3710000000001</v>
      </c>
      <c r="B3039">
        <v>69</v>
      </c>
      <c r="C3039" s="2"/>
    </row>
    <row r="3040" spans="1:10">
      <c r="A3040">
        <v>3039.3710000000001</v>
      </c>
      <c r="B3040">
        <v>69</v>
      </c>
      <c r="C3040" s="2"/>
    </row>
    <row r="3041" spans="1:10">
      <c r="A3041">
        <v>3040.3710000000001</v>
      </c>
      <c r="B3041">
        <v>52</v>
      </c>
      <c r="C3041" s="2"/>
    </row>
    <row r="3042" spans="1:10">
      <c r="A3042">
        <v>3041.3710000000001</v>
      </c>
      <c r="B3042">
        <v>51</v>
      </c>
      <c r="C3042" s="2"/>
    </row>
    <row r="3043" spans="1:10">
      <c r="A3043">
        <v>3042.3710000000001</v>
      </c>
      <c r="B3043">
        <v>61</v>
      </c>
      <c r="C3043" s="2"/>
    </row>
    <row r="3044" spans="1:10">
      <c r="A3044">
        <v>3043.3719999999998</v>
      </c>
      <c r="B3044">
        <v>65</v>
      </c>
      <c r="C3044" s="2"/>
    </row>
    <row r="3045" spans="1:10">
      <c r="A3045">
        <v>3044.3719999999998</v>
      </c>
      <c r="B3045">
        <v>63</v>
      </c>
      <c r="C3045" s="2"/>
    </row>
    <row r="3046" spans="1:10">
      <c r="A3046">
        <v>3045.3719999999998</v>
      </c>
      <c r="B3046">
        <v>49</v>
      </c>
      <c r="C3046" s="2"/>
    </row>
    <row r="3047" spans="1:10">
      <c r="A3047">
        <v>3046.3719999999998</v>
      </c>
      <c r="B3047">
        <v>56</v>
      </c>
      <c r="C3047" s="2"/>
    </row>
    <row r="3048" spans="1:10">
      <c r="A3048">
        <v>3047.3719999999998</v>
      </c>
      <c r="B3048">
        <v>66</v>
      </c>
      <c r="C3048" s="2"/>
    </row>
    <row r="3049" spans="1:10">
      <c r="A3049">
        <v>3048.3719999999998</v>
      </c>
      <c r="B3049">
        <v>65</v>
      </c>
      <c r="C3049" s="2"/>
    </row>
    <row r="3050" spans="1:10">
      <c r="A3050">
        <v>3049.3719999999998</v>
      </c>
      <c r="B3050">
        <v>54</v>
      </c>
      <c r="C3050" s="2"/>
    </row>
    <row r="3051" spans="1:10">
      <c r="A3051">
        <v>3050.3719999999998</v>
      </c>
      <c r="B3051">
        <v>61</v>
      </c>
      <c r="C3051" s="2"/>
    </row>
    <row r="3052" spans="1:10">
      <c r="A3052">
        <v>3051.3719999999998</v>
      </c>
      <c r="B3052">
        <v>72</v>
      </c>
      <c r="C3052" s="2"/>
    </row>
    <row r="3053" spans="1:10">
      <c r="A3053">
        <v>3052.373</v>
      </c>
      <c r="B3053">
        <v>71</v>
      </c>
      <c r="C3053" s="2"/>
    </row>
    <row r="3054" spans="1:10">
      <c r="A3054">
        <v>3053.373</v>
      </c>
      <c r="B3054">
        <v>60</v>
      </c>
      <c r="C3054" s="2"/>
    </row>
    <row r="3055" spans="1:10">
      <c r="A3055">
        <v>3054.373</v>
      </c>
      <c r="B3055">
        <v>74</v>
      </c>
      <c r="C3055" s="2"/>
    </row>
    <row r="3056" spans="1:10">
      <c r="A3056">
        <v>3055.373</v>
      </c>
      <c r="B3056">
        <v>61</v>
      </c>
      <c r="C3056" s="2"/>
    </row>
    <row r="3057" spans="1:10">
      <c r="A3057">
        <v>3056.373</v>
      </c>
      <c r="B3057">
        <v>58</v>
      </c>
      <c r="C3057" s="2"/>
    </row>
    <row r="3058" spans="1:10">
      <c r="A3058">
        <v>3057.373</v>
      </c>
      <c r="B3058">
        <v>65</v>
      </c>
      <c r="C3058" s="2"/>
    </row>
    <row r="3059" spans="1:10">
      <c r="A3059">
        <v>3058.373</v>
      </c>
      <c r="B3059">
        <v>72</v>
      </c>
      <c r="C3059" s="2"/>
    </row>
    <row r="3060" spans="1:10">
      <c r="A3060">
        <v>3059.373</v>
      </c>
      <c r="B3060">
        <v>53</v>
      </c>
      <c r="C3060" s="2"/>
    </row>
    <row r="3061" spans="1:10">
      <c r="A3061">
        <v>3060.3739999999998</v>
      </c>
      <c r="B3061">
        <v>56</v>
      </c>
      <c r="C3061" s="2"/>
    </row>
    <row r="3062" spans="1:10">
      <c r="A3062">
        <v>3061.3739999999998</v>
      </c>
      <c r="B3062">
        <v>72</v>
      </c>
      <c r="C3062" s="2"/>
    </row>
    <row r="3063" spans="1:10">
      <c r="A3063">
        <v>3062.3739999999998</v>
      </c>
      <c r="B3063">
        <v>56</v>
      </c>
      <c r="C3063" s="2"/>
    </row>
    <row r="3064" spans="1:10">
      <c r="A3064">
        <v>3063.3739999999998</v>
      </c>
      <c r="B3064">
        <v>61</v>
      </c>
      <c r="C3064" s="2"/>
    </row>
    <row r="3065" spans="1:10">
      <c r="A3065">
        <v>3064.3739999999998</v>
      </c>
      <c r="B3065">
        <v>62</v>
      </c>
      <c r="C3065" s="2"/>
    </row>
    <row r="3066" spans="1:10">
      <c r="A3066">
        <v>3065.3739999999998</v>
      </c>
      <c r="B3066">
        <v>79</v>
      </c>
      <c r="C3066" s="2"/>
    </row>
    <row r="3067" spans="1:10">
      <c r="A3067">
        <v>3066.3739999999998</v>
      </c>
      <c r="B3067">
        <v>70</v>
      </c>
      <c r="C3067" s="2"/>
    </row>
    <row r="3068" spans="1:10">
      <c r="A3068">
        <v>3067.3739999999998</v>
      </c>
      <c r="B3068">
        <v>63</v>
      </c>
      <c r="C3068" s="2"/>
    </row>
    <row r="3069" spans="1:10">
      <c r="A3069">
        <v>3068.375</v>
      </c>
      <c r="B3069">
        <v>64</v>
      </c>
      <c r="C3069" s="2"/>
    </row>
    <row r="3070" spans="1:10">
      <c r="A3070">
        <v>3069.375</v>
      </c>
      <c r="B3070">
        <v>79</v>
      </c>
      <c r="C3070" s="2"/>
    </row>
    <row r="3071" spans="1:10">
      <c r="A3071">
        <v>3070.375</v>
      </c>
      <c r="B3071">
        <v>54</v>
      </c>
      <c r="C3071" s="2"/>
    </row>
    <row r="3072" spans="1:10">
      <c r="A3072">
        <v>3071.375</v>
      </c>
      <c r="B3072">
        <v>63</v>
      </c>
      <c r="C3072" s="2"/>
    </row>
    <row r="3073" spans="1:10">
      <c r="A3073">
        <v>3072.375</v>
      </c>
      <c r="B3073">
        <v>66</v>
      </c>
      <c r="C3073" s="2"/>
    </row>
    <row r="3074" spans="1:10">
      <c r="A3074">
        <v>3073.375</v>
      </c>
      <c r="B3074">
        <v>62</v>
      </c>
      <c r="C3074" s="2"/>
    </row>
    <row r="3075" spans="1:10">
      <c r="A3075">
        <v>3074.375</v>
      </c>
      <c r="B3075">
        <v>62</v>
      </c>
      <c r="C3075" s="2"/>
    </row>
    <row r="3076" spans="1:10">
      <c r="A3076">
        <v>3075.375</v>
      </c>
      <c r="B3076">
        <v>75</v>
      </c>
      <c r="C3076" s="2"/>
    </row>
    <row r="3077" spans="1:10">
      <c r="A3077">
        <v>3076.3760000000002</v>
      </c>
      <c r="B3077">
        <v>61</v>
      </c>
      <c r="C3077" s="2"/>
    </row>
    <row r="3078" spans="1:10">
      <c r="A3078">
        <v>3077.3760000000002</v>
      </c>
      <c r="B3078">
        <v>62</v>
      </c>
      <c r="C3078" s="2"/>
    </row>
    <row r="3079" spans="1:10">
      <c r="A3079">
        <v>3078.3760000000002</v>
      </c>
      <c r="B3079">
        <v>68</v>
      </c>
      <c r="C3079" s="2"/>
    </row>
    <row r="3080" spans="1:10">
      <c r="A3080">
        <v>3079.3760000000002</v>
      </c>
      <c r="B3080">
        <v>63</v>
      </c>
      <c r="C3080" s="2"/>
    </row>
    <row r="3081" spans="1:10">
      <c r="A3081">
        <v>3080.3760000000002</v>
      </c>
      <c r="B3081">
        <v>52</v>
      </c>
      <c r="C3081" s="2"/>
    </row>
    <row r="3082" spans="1:10">
      <c r="A3082">
        <v>3081.3760000000002</v>
      </c>
      <c r="B3082">
        <v>92</v>
      </c>
      <c r="C3082" s="2"/>
    </row>
    <row r="3083" spans="1:10">
      <c r="A3083">
        <v>3082.3760000000002</v>
      </c>
      <c r="B3083">
        <v>57</v>
      </c>
      <c r="C3083" s="2"/>
    </row>
    <row r="3084" spans="1:10">
      <c r="A3084">
        <v>3083.3760000000002</v>
      </c>
      <c r="B3084">
        <v>68</v>
      </c>
      <c r="C3084" s="2"/>
    </row>
    <row r="3085" spans="1:10">
      <c r="A3085">
        <v>3084.377</v>
      </c>
      <c r="B3085">
        <v>63</v>
      </c>
      <c r="C3085" s="2"/>
    </row>
    <row r="3086" spans="1:10">
      <c r="A3086">
        <v>3085.377</v>
      </c>
      <c r="B3086">
        <v>43</v>
      </c>
      <c r="C3086" s="2"/>
    </row>
    <row r="3087" spans="1:10">
      <c r="A3087">
        <v>3086.377</v>
      </c>
      <c r="B3087">
        <v>65</v>
      </c>
      <c r="C3087" s="2"/>
    </row>
    <row r="3088" spans="1:10">
      <c r="A3088">
        <v>3087.377</v>
      </c>
      <c r="B3088">
        <v>52</v>
      </c>
      <c r="C3088" s="2"/>
    </row>
    <row r="3089" spans="1:10">
      <c r="A3089">
        <v>3088.377</v>
      </c>
      <c r="B3089">
        <v>65</v>
      </c>
      <c r="C3089" s="2"/>
    </row>
    <row r="3090" spans="1:10">
      <c r="A3090">
        <v>3089.377</v>
      </c>
      <c r="B3090">
        <v>64</v>
      </c>
      <c r="C3090" s="2"/>
    </row>
    <row r="3091" spans="1:10">
      <c r="A3091">
        <v>3090.377</v>
      </c>
      <c r="B3091">
        <v>65</v>
      </c>
      <c r="C3091" s="2"/>
    </row>
    <row r="3092" spans="1:10">
      <c r="A3092">
        <v>3091.377</v>
      </c>
      <c r="B3092">
        <v>59</v>
      </c>
      <c r="C3092" s="2"/>
    </row>
    <row r="3093" spans="1:10">
      <c r="A3093">
        <v>3092.3780000000002</v>
      </c>
      <c r="B3093">
        <v>53</v>
      </c>
      <c r="C3093" s="2"/>
    </row>
    <row r="3094" spans="1:10">
      <c r="A3094">
        <v>3093.3780000000002</v>
      </c>
      <c r="B3094">
        <v>57</v>
      </c>
      <c r="C3094" s="2"/>
    </row>
    <row r="3095" spans="1:10">
      <c r="A3095">
        <v>3094.3780000000002</v>
      </c>
      <c r="B3095">
        <v>74</v>
      </c>
      <c r="C3095" s="2"/>
    </row>
    <row r="3096" spans="1:10">
      <c r="A3096">
        <v>3095.3780000000002</v>
      </c>
      <c r="B3096">
        <v>57</v>
      </c>
      <c r="C3096" s="2"/>
    </row>
    <row r="3097" spans="1:10">
      <c r="A3097">
        <v>3096.3780000000002</v>
      </c>
      <c r="B3097">
        <v>60</v>
      </c>
      <c r="C3097" s="2"/>
    </row>
    <row r="3098" spans="1:10">
      <c r="A3098">
        <v>3097.3780000000002</v>
      </c>
      <c r="B3098">
        <v>66</v>
      </c>
      <c r="C3098" s="2"/>
    </row>
    <row r="3099" spans="1:10">
      <c r="A3099">
        <v>3098.3780000000002</v>
      </c>
      <c r="B3099">
        <v>56</v>
      </c>
      <c r="C3099" s="2"/>
    </row>
    <row r="3100" spans="1:10">
      <c r="A3100">
        <v>3099.3780000000002</v>
      </c>
      <c r="B3100">
        <v>55</v>
      </c>
      <c r="C3100" s="2"/>
    </row>
    <row r="3101" spans="1:10">
      <c r="A3101">
        <v>3100.3780000000002</v>
      </c>
      <c r="B3101">
        <v>59</v>
      </c>
      <c r="C3101" s="2"/>
    </row>
    <row r="3102" spans="1:10">
      <c r="A3102">
        <v>3101.3789999999999</v>
      </c>
      <c r="B3102">
        <v>63</v>
      </c>
      <c r="C3102" s="2"/>
    </row>
    <row r="3103" spans="1:10">
      <c r="A3103">
        <v>3102.3789999999999</v>
      </c>
      <c r="B3103">
        <v>54</v>
      </c>
      <c r="C3103" s="2"/>
    </row>
    <row r="3104" spans="1:10">
      <c r="A3104">
        <v>3103.3789999999999</v>
      </c>
      <c r="B3104">
        <v>48</v>
      </c>
      <c r="C3104" s="2"/>
    </row>
    <row r="3105" spans="1:10">
      <c r="A3105">
        <v>3104.3789999999999</v>
      </c>
      <c r="B3105">
        <v>64</v>
      </c>
      <c r="C3105" s="2"/>
    </row>
    <row r="3106" spans="1:10">
      <c r="A3106">
        <v>3105.3789999999999</v>
      </c>
      <c r="B3106">
        <v>55</v>
      </c>
      <c r="C3106" s="2"/>
    </row>
    <row r="3107" spans="1:10">
      <c r="A3107">
        <v>3106.3789999999999</v>
      </c>
      <c r="B3107">
        <v>59</v>
      </c>
      <c r="C3107" s="2"/>
    </row>
    <row r="3108" spans="1:10">
      <c r="A3108">
        <v>3107.3789999999999</v>
      </c>
      <c r="B3108">
        <v>53</v>
      </c>
      <c r="C3108" s="2"/>
    </row>
    <row r="3109" spans="1:10">
      <c r="A3109">
        <v>3108.3789999999999</v>
      </c>
      <c r="B3109">
        <v>63</v>
      </c>
      <c r="C3109" s="2"/>
    </row>
    <row r="3110" spans="1:10">
      <c r="A3110">
        <v>3109.3800000000001</v>
      </c>
      <c r="B3110">
        <v>63</v>
      </c>
      <c r="C3110" s="2"/>
    </row>
    <row r="3111" spans="1:10">
      <c r="A3111">
        <v>3110.3800000000001</v>
      </c>
      <c r="B3111">
        <v>51</v>
      </c>
      <c r="C3111" s="2"/>
    </row>
    <row r="3112" spans="1:10">
      <c r="A3112">
        <v>3111.3800000000001</v>
      </c>
      <c r="B3112">
        <v>53</v>
      </c>
      <c r="C3112" s="2"/>
    </row>
    <row r="3113" spans="1:10">
      <c r="A3113">
        <v>3112.3800000000001</v>
      </c>
      <c r="B3113">
        <v>62</v>
      </c>
      <c r="C3113" s="2"/>
    </row>
    <row r="3114" spans="1:10">
      <c r="A3114">
        <v>3113.3800000000001</v>
      </c>
      <c r="B3114">
        <v>57</v>
      </c>
      <c r="C3114" s="2"/>
    </row>
    <row r="3115" spans="1:10">
      <c r="A3115">
        <v>3114.3800000000001</v>
      </c>
      <c r="B3115">
        <v>56</v>
      </c>
      <c r="C3115" s="2"/>
    </row>
    <row r="3116" spans="1:10">
      <c r="A3116">
        <v>3115.3800000000001</v>
      </c>
      <c r="B3116">
        <v>51</v>
      </c>
      <c r="C3116" s="2"/>
    </row>
    <row r="3117" spans="1:10">
      <c r="A3117">
        <v>3116.3800000000001</v>
      </c>
      <c r="B3117">
        <v>60</v>
      </c>
      <c r="C3117" s="2"/>
    </row>
    <row r="3118" spans="1:10">
      <c r="A3118">
        <v>3117.3809999999999</v>
      </c>
      <c r="B3118">
        <v>56</v>
      </c>
      <c r="C3118" s="2"/>
    </row>
    <row r="3119" spans="1:10">
      <c r="A3119">
        <v>3118.3809999999999</v>
      </c>
      <c r="B3119">
        <v>56</v>
      </c>
      <c r="C3119" s="2"/>
    </row>
    <row r="3120" spans="1:10">
      <c r="A3120">
        <v>3119.3809999999999</v>
      </c>
      <c r="B3120">
        <v>54</v>
      </c>
      <c r="C3120" s="2"/>
    </row>
    <row r="3121" spans="1:10">
      <c r="A3121">
        <v>3120.3809999999999</v>
      </c>
      <c r="B3121">
        <v>61</v>
      </c>
      <c r="C3121" s="2"/>
    </row>
    <row r="3122" spans="1:10">
      <c r="A3122">
        <v>3121.3809999999999</v>
      </c>
      <c r="B3122">
        <v>52</v>
      </c>
      <c r="C3122" s="2"/>
    </row>
    <row r="3123" spans="1:10">
      <c r="A3123">
        <v>3122.3809999999999</v>
      </c>
      <c r="B3123">
        <v>49</v>
      </c>
      <c r="C3123" s="2"/>
    </row>
    <row r="3124" spans="1:10">
      <c r="A3124">
        <v>3123.3809999999999</v>
      </c>
      <c r="B3124">
        <v>63</v>
      </c>
      <c r="C3124" s="2"/>
    </row>
    <row r="3125" spans="1:10">
      <c r="A3125">
        <v>3124.3809999999999</v>
      </c>
      <c r="B3125">
        <v>72</v>
      </c>
      <c r="C3125" s="2"/>
    </row>
    <row r="3126" spans="1:10">
      <c r="A3126">
        <v>3125.3820000000001</v>
      </c>
      <c r="B3126">
        <v>46</v>
      </c>
      <c r="C3126" s="2"/>
    </row>
    <row r="3127" spans="1:10">
      <c r="A3127">
        <v>3126.3820000000001</v>
      </c>
      <c r="B3127">
        <v>65</v>
      </c>
      <c r="C3127" s="2"/>
    </row>
    <row r="3128" spans="1:10">
      <c r="A3128">
        <v>3127.3820000000001</v>
      </c>
      <c r="B3128">
        <v>63</v>
      </c>
      <c r="C3128" s="2"/>
    </row>
    <row r="3129" spans="1:10">
      <c r="A3129">
        <v>3128.3820000000001</v>
      </c>
      <c r="B3129">
        <v>55</v>
      </c>
      <c r="C3129" s="2"/>
    </row>
    <row r="3130" spans="1:10">
      <c r="A3130">
        <v>3129.3820000000001</v>
      </c>
      <c r="B3130">
        <v>62</v>
      </c>
      <c r="C3130" s="2"/>
    </row>
    <row r="3131" spans="1:10">
      <c r="A3131">
        <v>3130.3820000000001</v>
      </c>
      <c r="B3131">
        <v>44</v>
      </c>
      <c r="C3131" s="2"/>
    </row>
    <row r="3132" spans="1:10">
      <c r="A3132">
        <v>3131.3820000000001</v>
      </c>
      <c r="B3132">
        <v>55</v>
      </c>
      <c r="C3132" s="2"/>
    </row>
    <row r="3133" spans="1:10">
      <c r="A3133">
        <v>3132.3820000000001</v>
      </c>
      <c r="B3133">
        <v>59</v>
      </c>
      <c r="C3133" s="2"/>
    </row>
    <row r="3134" spans="1:10">
      <c r="A3134">
        <v>3133.3829999999998</v>
      </c>
      <c r="B3134">
        <v>48</v>
      </c>
      <c r="C3134" s="2"/>
    </row>
    <row r="3135" spans="1:10">
      <c r="A3135">
        <v>3134.3829999999998</v>
      </c>
      <c r="B3135">
        <v>59</v>
      </c>
      <c r="C3135" s="2"/>
    </row>
    <row r="3136" spans="1:10">
      <c r="A3136">
        <v>3135.3829999999998</v>
      </c>
      <c r="B3136">
        <v>56</v>
      </c>
      <c r="C3136" s="2"/>
    </row>
    <row r="3137" spans="1:10">
      <c r="A3137">
        <v>3136.3829999999998</v>
      </c>
      <c r="B3137">
        <v>41</v>
      </c>
      <c r="C3137" s="2"/>
    </row>
    <row r="3138" spans="1:10">
      <c r="A3138">
        <v>3137.3829999999998</v>
      </c>
      <c r="B3138">
        <v>38</v>
      </c>
      <c r="C3138" s="2"/>
    </row>
    <row r="3139" spans="1:10">
      <c r="A3139">
        <v>3138.3829999999998</v>
      </c>
      <c r="B3139">
        <v>52</v>
      </c>
      <c r="C3139" s="2"/>
    </row>
    <row r="3140" spans="1:10">
      <c r="A3140">
        <v>3139.3829999999998</v>
      </c>
      <c r="B3140">
        <v>54</v>
      </c>
      <c r="C3140" s="2"/>
    </row>
    <row r="3141" spans="1:10">
      <c r="A3141">
        <v>3140.3829999999998</v>
      </c>
      <c r="B3141">
        <v>63</v>
      </c>
      <c r="C3141" s="2"/>
    </row>
    <row r="3142" spans="1:10">
      <c r="A3142">
        <v>3141.3829999999998</v>
      </c>
      <c r="B3142">
        <v>43</v>
      </c>
      <c r="C3142" s="2"/>
    </row>
    <row r="3143" spans="1:10">
      <c r="A3143">
        <v>3142.384</v>
      </c>
      <c r="B3143">
        <v>59</v>
      </c>
      <c r="C3143" s="2"/>
    </row>
    <row r="3144" spans="1:10">
      <c r="A3144">
        <v>3143.384</v>
      </c>
      <c r="B3144">
        <v>49</v>
      </c>
      <c r="C3144" s="2"/>
    </row>
    <row r="3145" spans="1:10">
      <c r="A3145">
        <v>3144.384</v>
      </c>
      <c r="B3145">
        <v>46</v>
      </c>
      <c r="C3145" s="2"/>
    </row>
    <row r="3146" spans="1:10">
      <c r="A3146">
        <v>3145.384</v>
      </c>
      <c r="B3146">
        <v>52</v>
      </c>
      <c r="C3146" s="2"/>
    </row>
    <row r="3147" spans="1:10">
      <c r="A3147">
        <v>3146.384</v>
      </c>
      <c r="B3147">
        <v>45</v>
      </c>
      <c r="C3147" s="2"/>
    </row>
    <row r="3148" spans="1:10">
      <c r="A3148">
        <v>3147.384</v>
      </c>
      <c r="B3148">
        <v>49</v>
      </c>
      <c r="C3148" s="2"/>
    </row>
    <row r="3149" spans="1:10">
      <c r="A3149">
        <v>3148.384</v>
      </c>
      <c r="B3149">
        <v>39</v>
      </c>
      <c r="C3149" s="2"/>
    </row>
    <row r="3150" spans="1:10">
      <c r="A3150">
        <v>3149.384</v>
      </c>
      <c r="B3150">
        <v>49</v>
      </c>
      <c r="C3150" s="2"/>
    </row>
    <row r="3151" spans="1:10">
      <c r="A3151">
        <v>3150.3850000000002</v>
      </c>
      <c r="B3151">
        <v>50</v>
      </c>
      <c r="C3151" s="2"/>
    </row>
    <row r="3152" spans="1:10">
      <c r="A3152">
        <v>3151.3850000000002</v>
      </c>
      <c r="B3152">
        <v>58</v>
      </c>
      <c r="C3152" s="2"/>
    </row>
    <row r="3153" spans="1:10">
      <c r="A3153">
        <v>3152.3850000000002</v>
      </c>
      <c r="B3153">
        <v>52</v>
      </c>
      <c r="C3153" s="2"/>
    </row>
    <row r="3154" spans="1:10">
      <c r="A3154">
        <v>3153.3850000000002</v>
      </c>
      <c r="B3154">
        <v>42</v>
      </c>
      <c r="C3154" s="2"/>
    </row>
    <row r="3155" spans="1:10">
      <c r="A3155">
        <v>3154.3850000000002</v>
      </c>
      <c r="B3155">
        <v>56</v>
      </c>
      <c r="C3155" s="2"/>
    </row>
    <row r="3156" spans="1:10">
      <c r="A3156">
        <v>3155.3850000000002</v>
      </c>
      <c r="B3156">
        <v>56</v>
      </c>
      <c r="C3156" s="2"/>
    </row>
    <row r="3157" spans="1:10">
      <c r="A3157">
        <v>3156.3850000000002</v>
      </c>
      <c r="B3157">
        <v>43</v>
      </c>
      <c r="C3157" s="2"/>
    </row>
    <row r="3158" spans="1:10">
      <c r="A3158">
        <v>3157.3850000000002</v>
      </c>
      <c r="B3158">
        <v>58</v>
      </c>
      <c r="C3158" s="2"/>
    </row>
    <row r="3159" spans="1:10">
      <c r="A3159">
        <v>3158.386</v>
      </c>
      <c r="B3159">
        <v>57</v>
      </c>
      <c r="C3159" s="2"/>
    </row>
    <row r="3160" spans="1:10">
      <c r="A3160">
        <v>3159.386</v>
      </c>
      <c r="B3160">
        <v>53</v>
      </c>
      <c r="C3160" s="2"/>
    </row>
    <row r="3161" spans="1:10">
      <c r="A3161">
        <v>3160.386</v>
      </c>
      <c r="B3161">
        <v>43</v>
      </c>
      <c r="C3161" s="2"/>
    </row>
    <row r="3162" spans="1:10">
      <c r="A3162">
        <v>3161.386</v>
      </c>
      <c r="B3162">
        <v>46</v>
      </c>
      <c r="C3162" s="2"/>
    </row>
    <row r="3163" spans="1:10">
      <c r="A3163">
        <v>3162.386</v>
      </c>
      <c r="B3163">
        <v>56</v>
      </c>
      <c r="C3163" s="2"/>
    </row>
    <row r="3164" spans="1:10">
      <c r="A3164">
        <v>3163.386</v>
      </c>
      <c r="B3164">
        <v>48</v>
      </c>
      <c r="C3164" s="2"/>
    </row>
    <row r="3165" spans="1:10">
      <c r="A3165">
        <v>3164.386</v>
      </c>
      <c r="B3165">
        <v>34</v>
      </c>
      <c r="C3165" s="2"/>
    </row>
    <row r="3166" spans="1:10">
      <c r="A3166">
        <v>3165.386</v>
      </c>
      <c r="B3166">
        <v>48</v>
      </c>
      <c r="C3166" s="2"/>
    </row>
    <row r="3167" spans="1:10">
      <c r="A3167">
        <v>3166.3870000000002</v>
      </c>
      <c r="B3167">
        <v>48</v>
      </c>
      <c r="C3167" s="2"/>
    </row>
    <row r="3168" spans="1:10">
      <c r="A3168">
        <v>3167.3870000000002</v>
      </c>
      <c r="B3168">
        <v>44</v>
      </c>
      <c r="C3168" s="2"/>
    </row>
    <row r="3169" spans="1:10">
      <c r="A3169">
        <v>3168.3870000000002</v>
      </c>
      <c r="B3169">
        <v>59</v>
      </c>
      <c r="C3169" s="2"/>
    </row>
    <row r="3170" spans="1:10">
      <c r="A3170">
        <v>3169.3870000000002</v>
      </c>
      <c r="B3170">
        <v>48</v>
      </c>
      <c r="C3170" s="2"/>
    </row>
    <row r="3171" spans="1:10">
      <c r="A3171">
        <v>3170.3870000000002</v>
      </c>
      <c r="B3171">
        <v>49</v>
      </c>
      <c r="C3171" s="2"/>
    </row>
    <row r="3172" spans="1:10">
      <c r="A3172">
        <v>3171.3870000000002</v>
      </c>
      <c r="B3172">
        <v>43</v>
      </c>
      <c r="C3172" s="2"/>
    </row>
    <row r="3173" spans="1:10">
      <c r="A3173">
        <v>3172.3870000000002</v>
      </c>
      <c r="B3173">
        <v>44</v>
      </c>
      <c r="C3173" s="2"/>
    </row>
    <row r="3174" spans="1:10">
      <c r="A3174">
        <v>3173.3870000000002</v>
      </c>
      <c r="B3174">
        <v>42</v>
      </c>
      <c r="C3174" s="2"/>
    </row>
    <row r="3175" spans="1:10">
      <c r="A3175">
        <v>3174.3879999999999</v>
      </c>
      <c r="B3175">
        <v>46</v>
      </c>
      <c r="C3175" s="2"/>
    </row>
    <row r="3176" spans="1:10">
      <c r="A3176">
        <v>3175.3879999999999</v>
      </c>
      <c r="B3176">
        <v>45</v>
      </c>
      <c r="C3176" s="2"/>
    </row>
    <row r="3177" spans="1:10">
      <c r="A3177">
        <v>3176.3879999999999</v>
      </c>
      <c r="B3177">
        <v>48</v>
      </c>
      <c r="C3177" s="2"/>
    </row>
    <row r="3178" spans="1:10">
      <c r="A3178">
        <v>3177.3879999999999</v>
      </c>
      <c r="B3178">
        <v>50</v>
      </c>
      <c r="C3178" s="2"/>
    </row>
    <row r="3179" spans="1:10">
      <c r="A3179">
        <v>3178.3879999999999</v>
      </c>
      <c r="B3179">
        <v>35</v>
      </c>
      <c r="C3179" s="2"/>
    </row>
    <row r="3180" spans="1:10">
      <c r="A3180">
        <v>3179.3879999999999</v>
      </c>
      <c r="B3180">
        <v>46</v>
      </c>
      <c r="C3180" s="2"/>
    </row>
    <row r="3181" spans="1:10">
      <c r="A3181">
        <v>3180.3879999999999</v>
      </c>
      <c r="B3181">
        <v>45</v>
      </c>
      <c r="C3181" s="2"/>
    </row>
    <row r="3182" spans="1:10">
      <c r="A3182">
        <v>3181.3879999999999</v>
      </c>
      <c r="B3182">
        <v>43</v>
      </c>
      <c r="C3182" s="2"/>
    </row>
    <row r="3183" spans="1:10">
      <c r="A3183">
        <v>3182.3879999999999</v>
      </c>
      <c r="B3183">
        <v>52</v>
      </c>
      <c r="C3183" s="2"/>
    </row>
    <row r="3184" spans="1:10">
      <c r="A3184">
        <v>3183.3890000000001</v>
      </c>
      <c r="B3184">
        <v>41</v>
      </c>
      <c r="C3184" s="2"/>
    </row>
    <row r="3185" spans="1:10">
      <c r="A3185">
        <v>3184.3890000000001</v>
      </c>
      <c r="B3185">
        <v>50</v>
      </c>
      <c r="C3185" s="2"/>
    </row>
    <row r="3186" spans="1:10">
      <c r="A3186">
        <v>3185.3890000000001</v>
      </c>
      <c r="B3186">
        <v>43</v>
      </c>
      <c r="C3186" s="2"/>
    </row>
    <row r="3187" spans="1:10">
      <c r="A3187">
        <v>3186.3890000000001</v>
      </c>
      <c r="B3187">
        <v>51</v>
      </c>
      <c r="C3187" s="2"/>
    </row>
    <row r="3188" spans="1:10">
      <c r="A3188">
        <v>3187.3890000000001</v>
      </c>
      <c r="B3188">
        <v>35</v>
      </c>
      <c r="C3188" s="2"/>
    </row>
    <row r="3189" spans="1:10">
      <c r="A3189">
        <v>3188.3890000000001</v>
      </c>
      <c r="B3189">
        <v>38</v>
      </c>
      <c r="C3189" s="2"/>
    </row>
    <row r="3190" spans="1:10">
      <c r="A3190">
        <v>3189.3890000000001</v>
      </c>
      <c r="B3190">
        <v>42</v>
      </c>
      <c r="C3190" s="2"/>
    </row>
    <row r="3191" spans="1:10">
      <c r="A3191">
        <v>3190.3890000000001</v>
      </c>
      <c r="B3191">
        <v>37</v>
      </c>
      <c r="C3191" s="2"/>
    </row>
    <row r="3192" spans="1:10">
      <c r="A3192">
        <v>3191.3899999999999</v>
      </c>
      <c r="B3192">
        <v>29</v>
      </c>
      <c r="C3192" s="2"/>
    </row>
    <row r="3193" spans="1:10">
      <c r="A3193">
        <v>3192.3899999999999</v>
      </c>
      <c r="B3193">
        <v>35</v>
      </c>
      <c r="C3193" s="2"/>
    </row>
    <row r="3194" spans="1:10">
      <c r="A3194">
        <v>3193.3899999999999</v>
      </c>
      <c r="B3194">
        <v>34</v>
      </c>
      <c r="C3194" s="2"/>
    </row>
    <row r="3195" spans="1:10">
      <c r="A3195">
        <v>3194.3899999999999</v>
      </c>
      <c r="B3195">
        <v>34</v>
      </c>
      <c r="C3195" s="2"/>
    </row>
    <row r="3196" spans="1:10">
      <c r="A3196">
        <v>3195.3899999999999</v>
      </c>
      <c r="B3196">
        <v>45</v>
      </c>
      <c r="C3196" s="2"/>
    </row>
    <row r="3197" spans="1:10">
      <c r="A3197">
        <v>3196.3899999999999</v>
      </c>
      <c r="B3197">
        <v>29</v>
      </c>
      <c r="C3197" s="2"/>
    </row>
    <row r="3198" spans="1:10">
      <c r="A3198">
        <v>3197.3899999999999</v>
      </c>
      <c r="B3198">
        <v>42</v>
      </c>
      <c r="C3198" s="2"/>
    </row>
    <row r="3199" spans="1:10">
      <c r="A3199">
        <v>3198.3899999999999</v>
      </c>
      <c r="B3199">
        <v>28</v>
      </c>
      <c r="C3199" s="2"/>
    </row>
    <row r="3200" spans="1:10">
      <c r="A3200">
        <v>3199.3910000000001</v>
      </c>
      <c r="B3200">
        <v>44</v>
      </c>
      <c r="C3200" s="2"/>
    </row>
    <row r="3201" spans="1:10">
      <c r="A3201">
        <v>3200.3910000000001</v>
      </c>
      <c r="B3201">
        <v>33</v>
      </c>
      <c r="C3201" s="2"/>
    </row>
    <row r="3202" spans="1:10">
      <c r="A3202">
        <v>3201.3910000000001</v>
      </c>
      <c r="B3202">
        <v>38</v>
      </c>
      <c r="C3202" s="2"/>
    </row>
    <row r="3203" spans="1:10">
      <c r="A3203">
        <v>3202.3910000000001</v>
      </c>
      <c r="B3203">
        <v>41</v>
      </c>
      <c r="C3203" s="2"/>
    </row>
    <row r="3204" spans="1:10">
      <c r="A3204">
        <v>3203.3910000000001</v>
      </c>
      <c r="B3204">
        <v>42</v>
      </c>
      <c r="C3204" s="2"/>
    </row>
    <row r="3205" spans="1:10">
      <c r="A3205">
        <v>3204.3910000000001</v>
      </c>
      <c r="B3205">
        <v>41</v>
      </c>
      <c r="C3205" s="2"/>
    </row>
    <row r="3206" spans="1:10">
      <c r="A3206">
        <v>3205.3910000000001</v>
      </c>
      <c r="B3206">
        <v>39</v>
      </c>
      <c r="C3206" s="2"/>
    </row>
    <row r="3207" spans="1:10">
      <c r="A3207">
        <v>3206.3910000000001</v>
      </c>
      <c r="B3207">
        <v>54</v>
      </c>
      <c r="C3207" s="2"/>
    </row>
    <row r="3208" spans="1:10">
      <c r="A3208">
        <v>3207.3919999999998</v>
      </c>
      <c r="B3208">
        <v>49</v>
      </c>
      <c r="C3208" s="2"/>
    </row>
    <row r="3209" spans="1:10">
      <c r="A3209">
        <v>3208.3919999999998</v>
      </c>
      <c r="B3209">
        <v>43</v>
      </c>
      <c r="C3209" s="2"/>
    </row>
    <row r="3210" spans="1:10">
      <c r="A3210">
        <v>3209.3919999999998</v>
      </c>
      <c r="B3210">
        <v>40</v>
      </c>
      <c r="C3210" s="2"/>
    </row>
    <row r="3211" spans="1:10">
      <c r="A3211">
        <v>3210.3919999999998</v>
      </c>
      <c r="B3211">
        <v>39</v>
      </c>
      <c r="C3211" s="2"/>
    </row>
    <row r="3212" spans="1:10">
      <c r="A3212">
        <v>3211.3919999999998</v>
      </c>
      <c r="B3212">
        <v>57</v>
      </c>
      <c r="C3212" s="2"/>
    </row>
    <row r="3213" spans="1:10">
      <c r="A3213">
        <v>3212.3919999999998</v>
      </c>
      <c r="B3213">
        <v>44</v>
      </c>
      <c r="C3213" s="2"/>
    </row>
    <row r="3214" spans="1:10">
      <c r="A3214">
        <v>3213.3919999999998</v>
      </c>
      <c r="B3214">
        <v>49</v>
      </c>
      <c r="C3214" s="2"/>
    </row>
    <row r="3215" spans="1:10">
      <c r="A3215">
        <v>3214.3919999999998</v>
      </c>
      <c r="B3215">
        <v>31</v>
      </c>
      <c r="C3215" s="2"/>
    </row>
    <row r="3216" spans="1:10">
      <c r="A3216">
        <v>3215.393</v>
      </c>
      <c r="B3216">
        <v>42</v>
      </c>
      <c r="C3216" s="2"/>
    </row>
    <row r="3217" spans="1:10">
      <c r="A3217">
        <v>3216.393</v>
      </c>
      <c r="B3217">
        <v>42</v>
      </c>
      <c r="C3217" s="2"/>
    </row>
    <row r="3218" spans="1:10">
      <c r="A3218">
        <v>3217.393</v>
      </c>
      <c r="B3218">
        <v>38</v>
      </c>
      <c r="C3218" s="2"/>
    </row>
    <row r="3219" spans="1:10">
      <c r="A3219">
        <v>3218.393</v>
      </c>
      <c r="B3219">
        <v>48</v>
      </c>
      <c r="C3219" s="2"/>
    </row>
    <row r="3220" spans="1:10">
      <c r="A3220">
        <v>3219.393</v>
      </c>
      <c r="B3220">
        <v>40</v>
      </c>
      <c r="C3220" s="2"/>
    </row>
    <row r="3221" spans="1:10">
      <c r="A3221">
        <v>3220.393</v>
      </c>
      <c r="B3221">
        <v>37</v>
      </c>
      <c r="C3221" s="2"/>
    </row>
    <row r="3222" spans="1:10">
      <c r="A3222">
        <v>3221.393</v>
      </c>
      <c r="B3222">
        <v>37</v>
      </c>
      <c r="C3222" s="2"/>
    </row>
    <row r="3223" spans="1:10">
      <c r="A3223">
        <v>3222.393</v>
      </c>
      <c r="B3223">
        <v>44</v>
      </c>
      <c r="C3223" s="2"/>
    </row>
    <row r="3224" spans="1:10">
      <c r="A3224">
        <v>3223.393</v>
      </c>
      <c r="B3224">
        <v>34</v>
      </c>
      <c r="C3224" s="2"/>
    </row>
    <row r="3225" spans="1:10">
      <c r="A3225">
        <v>3224.3939999999998</v>
      </c>
      <c r="B3225">
        <v>55</v>
      </c>
      <c r="C3225" s="2"/>
    </row>
    <row r="3226" spans="1:10">
      <c r="A3226">
        <v>3225.3939999999998</v>
      </c>
      <c r="B3226">
        <v>37</v>
      </c>
      <c r="C3226" s="2"/>
    </row>
    <row r="3227" spans="1:10">
      <c r="A3227">
        <v>3226.3939999999998</v>
      </c>
      <c r="B3227">
        <v>45</v>
      </c>
      <c r="C3227" s="2"/>
    </row>
    <row r="3228" spans="1:10">
      <c r="A3228">
        <v>3227.3939999999998</v>
      </c>
      <c r="B3228">
        <v>43</v>
      </c>
      <c r="C3228" s="2"/>
    </row>
    <row r="3229" spans="1:10">
      <c r="A3229">
        <v>3228.3939999999998</v>
      </c>
      <c r="B3229">
        <v>49</v>
      </c>
      <c r="C3229" s="2"/>
    </row>
    <row r="3230" spans="1:10">
      <c r="A3230">
        <v>3229.3939999999998</v>
      </c>
      <c r="B3230">
        <v>47</v>
      </c>
      <c r="C3230" s="2"/>
    </row>
    <row r="3231" spans="1:10">
      <c r="A3231">
        <v>3230.3939999999998</v>
      </c>
      <c r="B3231">
        <v>36</v>
      </c>
      <c r="C3231" s="2"/>
    </row>
    <row r="3232" spans="1:10">
      <c r="A3232">
        <v>3231.3939999999998</v>
      </c>
      <c r="B3232">
        <v>40</v>
      </c>
      <c r="C3232" s="2"/>
    </row>
    <row r="3233" spans="1:10">
      <c r="A3233">
        <v>3232.395</v>
      </c>
      <c r="B3233">
        <v>35</v>
      </c>
      <c r="C3233" s="2"/>
    </row>
    <row r="3234" spans="1:10">
      <c r="A3234">
        <v>3233.395</v>
      </c>
      <c r="B3234">
        <v>41</v>
      </c>
      <c r="C3234" s="2"/>
    </row>
    <row r="3235" spans="1:10">
      <c r="A3235">
        <v>3234.395</v>
      </c>
      <c r="B3235">
        <v>41</v>
      </c>
      <c r="C3235" s="2"/>
    </row>
    <row r="3236" spans="1:10">
      <c r="A3236">
        <v>3235.395</v>
      </c>
      <c r="B3236">
        <v>40</v>
      </c>
      <c r="C3236" s="2"/>
    </row>
    <row r="3237" spans="1:10">
      <c r="A3237">
        <v>3236.395</v>
      </c>
      <c r="B3237">
        <v>45</v>
      </c>
      <c r="C3237" s="2"/>
    </row>
    <row r="3238" spans="1:10">
      <c r="A3238">
        <v>3237.395</v>
      </c>
      <c r="B3238">
        <v>38</v>
      </c>
      <c r="C3238" s="2"/>
    </row>
    <row r="3239" spans="1:10">
      <c r="A3239">
        <v>3238.395</v>
      </c>
      <c r="B3239">
        <v>31</v>
      </c>
      <c r="C3239" s="2"/>
    </row>
    <row r="3240" spans="1:10">
      <c r="A3240">
        <v>3239.395</v>
      </c>
      <c r="B3240">
        <v>35</v>
      </c>
      <c r="C3240" s="2"/>
    </row>
    <row r="3241" spans="1:10">
      <c r="A3241">
        <v>3240.3960000000002</v>
      </c>
      <c r="B3241">
        <v>39</v>
      </c>
      <c r="C3241" s="2"/>
    </row>
    <row r="3242" spans="1:10">
      <c r="A3242">
        <v>3241.3960000000002</v>
      </c>
      <c r="B3242">
        <v>45</v>
      </c>
      <c r="C3242" s="2"/>
    </row>
    <row r="3243" spans="1:10">
      <c r="A3243">
        <v>3242.3960000000002</v>
      </c>
      <c r="B3243">
        <v>38</v>
      </c>
      <c r="C3243" s="2"/>
    </row>
    <row r="3244" spans="1:10">
      <c r="A3244">
        <v>3243.3960000000002</v>
      </c>
      <c r="B3244">
        <v>30</v>
      </c>
      <c r="C3244" s="2"/>
    </row>
    <row r="3245" spans="1:10">
      <c r="A3245">
        <v>3244.3960000000002</v>
      </c>
      <c r="B3245">
        <v>29</v>
      </c>
      <c r="C3245" s="2"/>
    </row>
    <row r="3246" spans="1:10">
      <c r="A3246">
        <v>3245.3960000000002</v>
      </c>
      <c r="B3246">
        <v>43</v>
      </c>
      <c r="C3246" s="2"/>
    </row>
    <row r="3247" spans="1:10">
      <c r="A3247">
        <v>3246.3960000000002</v>
      </c>
      <c r="B3247">
        <v>40</v>
      </c>
      <c r="C3247" s="2"/>
    </row>
    <row r="3248" spans="1:10">
      <c r="A3248">
        <v>3247.3960000000002</v>
      </c>
      <c r="B3248">
        <v>48</v>
      </c>
      <c r="C3248" s="2"/>
    </row>
    <row r="3249" spans="1:10">
      <c r="A3249">
        <v>3248.3969999999999</v>
      </c>
      <c r="B3249">
        <v>46</v>
      </c>
      <c r="C3249" s="2"/>
    </row>
    <row r="3250" spans="1:10">
      <c r="A3250">
        <v>3249.3969999999999</v>
      </c>
      <c r="B3250">
        <v>34</v>
      </c>
      <c r="C3250" s="2"/>
    </row>
    <row r="3251" spans="1:10">
      <c r="A3251">
        <v>3250.3969999999999</v>
      </c>
      <c r="B3251">
        <v>48</v>
      </c>
      <c r="C3251" s="2"/>
    </row>
    <row r="3252" spans="1:10">
      <c r="A3252">
        <v>3251.3969999999999</v>
      </c>
      <c r="B3252">
        <v>41</v>
      </c>
      <c r="C3252" s="2"/>
    </row>
    <row r="3253" spans="1:10">
      <c r="A3253">
        <v>3252.3969999999999</v>
      </c>
      <c r="B3253">
        <v>47</v>
      </c>
      <c r="C3253" s="2"/>
    </row>
    <row r="3254" spans="1:10">
      <c r="A3254">
        <v>3253.3969999999999</v>
      </c>
      <c r="B3254">
        <v>40</v>
      </c>
      <c r="C3254" s="2"/>
    </row>
    <row r="3255" spans="1:10">
      <c r="A3255">
        <v>3254.3969999999999</v>
      </c>
      <c r="B3255">
        <v>47</v>
      </c>
      <c r="C3255" s="2"/>
    </row>
    <row r="3256" spans="1:10">
      <c r="A3256">
        <v>3255.3969999999999</v>
      </c>
      <c r="B3256">
        <v>26</v>
      </c>
      <c r="C3256" s="2"/>
    </row>
    <row r="3257" spans="1:10">
      <c r="A3257">
        <v>3256.3980000000001</v>
      </c>
      <c r="B3257">
        <v>43</v>
      </c>
      <c r="C3257" s="2"/>
    </row>
    <row r="3258" spans="1:10">
      <c r="A3258">
        <v>3257.3980000000001</v>
      </c>
      <c r="B3258">
        <v>31</v>
      </c>
      <c r="C3258" s="2"/>
    </row>
    <row r="3259" spans="1:10">
      <c r="A3259">
        <v>3258.3980000000001</v>
      </c>
      <c r="B3259">
        <v>38</v>
      </c>
      <c r="C3259" s="2"/>
    </row>
    <row r="3260" spans="1:10">
      <c r="A3260">
        <v>3259.3980000000001</v>
      </c>
      <c r="B3260">
        <v>30</v>
      </c>
      <c r="C3260" s="2"/>
    </row>
    <row r="3261" spans="1:10">
      <c r="A3261">
        <v>3260.3980000000001</v>
      </c>
      <c r="B3261">
        <v>28</v>
      </c>
      <c r="C3261" s="2"/>
    </row>
    <row r="3262" spans="1:10">
      <c r="A3262">
        <v>3261.3980000000001</v>
      </c>
      <c r="B3262">
        <v>38</v>
      </c>
      <c r="C3262" s="2"/>
    </row>
    <row r="3263" spans="1:10">
      <c r="A3263">
        <v>3262.3980000000001</v>
      </c>
      <c r="B3263">
        <v>28</v>
      </c>
      <c r="C3263" s="2"/>
    </row>
    <row r="3264" spans="1:10">
      <c r="A3264">
        <v>3263.3980000000001</v>
      </c>
      <c r="B3264">
        <v>50</v>
      </c>
      <c r="C3264" s="2"/>
    </row>
    <row r="3265" spans="1:10">
      <c r="A3265">
        <v>3264.3980000000001</v>
      </c>
      <c r="B3265">
        <v>40</v>
      </c>
      <c r="C3265" s="2"/>
    </row>
    <row r="3266" spans="1:10">
      <c r="A3266">
        <v>3265.3989999999999</v>
      </c>
      <c r="B3266">
        <v>35</v>
      </c>
      <c r="C3266" s="2"/>
    </row>
    <row r="3267" spans="1:10">
      <c r="A3267">
        <v>3266.3989999999999</v>
      </c>
      <c r="B3267">
        <v>34</v>
      </c>
      <c r="C3267" s="2"/>
    </row>
    <row r="3268" spans="1:10">
      <c r="A3268">
        <v>3267.3989999999999</v>
      </c>
      <c r="B3268">
        <v>35</v>
      </c>
      <c r="C3268" s="2"/>
    </row>
    <row r="3269" spans="1:10">
      <c r="A3269">
        <v>3268.3989999999999</v>
      </c>
      <c r="B3269">
        <v>27</v>
      </c>
      <c r="C3269" s="2"/>
    </row>
    <row r="3270" spans="1:10">
      <c r="A3270">
        <v>3269.3989999999999</v>
      </c>
      <c r="B3270">
        <v>41</v>
      </c>
      <c r="C3270" s="2"/>
    </row>
    <row r="3271" spans="1:10">
      <c r="A3271">
        <v>3270.3989999999999</v>
      </c>
      <c r="B3271">
        <v>34</v>
      </c>
      <c r="C3271" s="2"/>
    </row>
    <row r="3272" spans="1:10">
      <c r="A3272">
        <v>3271.3989999999999</v>
      </c>
      <c r="B3272">
        <v>40</v>
      </c>
      <c r="C3272" s="2"/>
    </row>
    <row r="3273" spans="1:10">
      <c r="A3273">
        <v>3272.3989999999999</v>
      </c>
      <c r="B3273">
        <v>31</v>
      </c>
      <c r="C3273" s="2"/>
    </row>
    <row r="3274" spans="1:10">
      <c r="A3274">
        <v>3273.4000000000001</v>
      </c>
      <c r="B3274">
        <v>31</v>
      </c>
      <c r="C3274" s="2"/>
    </row>
    <row r="3275" spans="1:10">
      <c r="A3275">
        <v>3274.4000000000001</v>
      </c>
      <c r="B3275">
        <v>38</v>
      </c>
      <c r="C3275" s="2"/>
    </row>
    <row r="3276" spans="1:10">
      <c r="A3276">
        <v>3275.4000000000001</v>
      </c>
      <c r="B3276">
        <v>39</v>
      </c>
      <c r="C3276" s="2"/>
    </row>
    <row r="3277" spans="1:10">
      <c r="A3277">
        <v>3276.4000000000001</v>
      </c>
      <c r="B3277">
        <v>37</v>
      </c>
      <c r="C3277" s="2"/>
    </row>
    <row r="3278" spans="1:10">
      <c r="A3278">
        <v>3277.4000000000001</v>
      </c>
      <c r="B3278">
        <v>38</v>
      </c>
      <c r="C3278" s="2"/>
    </row>
    <row r="3279" spans="1:10">
      <c r="A3279">
        <v>3278.4000000000001</v>
      </c>
      <c r="B3279">
        <v>45</v>
      </c>
      <c r="C3279" s="2"/>
    </row>
    <row r="3280" spans="1:10">
      <c r="A3280">
        <v>3279.4000000000001</v>
      </c>
      <c r="B3280">
        <v>36</v>
      </c>
      <c r="C3280" s="2"/>
    </row>
    <row r="3281" spans="1:10">
      <c r="A3281">
        <v>3280.4000000000001</v>
      </c>
      <c r="B3281">
        <v>29</v>
      </c>
      <c r="C3281" s="2"/>
    </row>
    <row r="3282" spans="1:10">
      <c r="A3282">
        <v>3281.4009999999998</v>
      </c>
      <c r="B3282">
        <v>41</v>
      </c>
      <c r="C3282" s="2"/>
    </row>
    <row r="3283" spans="1:10">
      <c r="A3283">
        <v>3282.4009999999998</v>
      </c>
      <c r="B3283">
        <v>37</v>
      </c>
      <c r="C3283" s="2"/>
    </row>
    <row r="3284" spans="1:10">
      <c r="A3284">
        <v>3283.4009999999998</v>
      </c>
      <c r="B3284">
        <v>31</v>
      </c>
      <c r="C3284" s="2"/>
    </row>
    <row r="3285" spans="1:10">
      <c r="A3285">
        <v>3284.4009999999998</v>
      </c>
      <c r="B3285">
        <v>33</v>
      </c>
      <c r="C3285" s="2"/>
    </row>
    <row r="3286" spans="1:10">
      <c r="A3286">
        <v>3285.4009999999998</v>
      </c>
      <c r="B3286">
        <v>29</v>
      </c>
      <c r="C3286" s="2"/>
    </row>
    <row r="3287" spans="1:10">
      <c r="A3287">
        <v>3286.4009999999998</v>
      </c>
      <c r="B3287">
        <v>41</v>
      </c>
      <c r="C3287" s="2"/>
    </row>
    <row r="3288" spans="1:10">
      <c r="A3288">
        <v>3287.4009999999998</v>
      </c>
      <c r="B3288">
        <v>34</v>
      </c>
      <c r="C3288" s="2"/>
    </row>
    <row r="3289" spans="1:10">
      <c r="A3289">
        <v>3288.4009999999998</v>
      </c>
      <c r="B3289">
        <v>26</v>
      </c>
      <c r="C3289" s="2"/>
    </row>
    <row r="3290" spans="1:10">
      <c r="A3290">
        <v>3289.402</v>
      </c>
      <c r="B3290">
        <v>37</v>
      </c>
      <c r="C3290" s="2"/>
    </row>
    <row r="3291" spans="1:10">
      <c r="A3291">
        <v>3290.402</v>
      </c>
      <c r="B3291">
        <v>38</v>
      </c>
      <c r="C3291" s="2"/>
    </row>
    <row r="3292" spans="1:10">
      <c r="A3292">
        <v>3291.402</v>
      </c>
      <c r="B3292">
        <v>30</v>
      </c>
      <c r="C3292" s="2"/>
    </row>
    <row r="3293" spans="1:10">
      <c r="A3293">
        <v>3292.402</v>
      </c>
      <c r="B3293">
        <v>26</v>
      </c>
      <c r="C3293" s="2"/>
    </row>
    <row r="3294" spans="1:10">
      <c r="A3294">
        <v>3293.402</v>
      </c>
      <c r="B3294">
        <v>34</v>
      </c>
      <c r="C3294" s="2"/>
    </row>
    <row r="3295" spans="1:10">
      <c r="A3295">
        <v>3294.402</v>
      </c>
      <c r="B3295">
        <v>48</v>
      </c>
      <c r="C3295" s="2"/>
    </row>
    <row r="3296" spans="1:10">
      <c r="A3296">
        <v>3295.402</v>
      </c>
      <c r="B3296">
        <v>40</v>
      </c>
      <c r="C3296" s="2"/>
    </row>
    <row r="3297" spans="1:10">
      <c r="A3297">
        <v>3296.402</v>
      </c>
      <c r="B3297">
        <v>41</v>
      </c>
      <c r="C3297" s="2"/>
    </row>
    <row r="3298" spans="1:10">
      <c r="A3298">
        <v>3297.4029999999998</v>
      </c>
      <c r="B3298">
        <v>31</v>
      </c>
      <c r="C3298" s="2"/>
    </row>
    <row r="3299" spans="1:10">
      <c r="A3299">
        <v>3298.4029999999998</v>
      </c>
      <c r="B3299">
        <v>35</v>
      </c>
      <c r="C3299" s="2"/>
    </row>
    <row r="3300" spans="1:10">
      <c r="A3300">
        <v>3299.4029999999998</v>
      </c>
      <c r="B3300">
        <v>31</v>
      </c>
      <c r="C3300" s="2"/>
    </row>
    <row r="3301" spans="1:10">
      <c r="A3301">
        <v>3300.4029999999998</v>
      </c>
      <c r="B3301">
        <v>24</v>
      </c>
      <c r="C3301" s="2"/>
    </row>
    <row r="3302" spans="1:10">
      <c r="A3302">
        <v>3301.4029999999998</v>
      </c>
      <c r="B3302">
        <v>36</v>
      </c>
      <c r="C3302" s="2"/>
    </row>
    <row r="3303" spans="1:10">
      <c r="A3303">
        <v>3302.4029999999998</v>
      </c>
      <c r="B3303">
        <v>35</v>
      </c>
      <c r="C3303" s="2"/>
    </row>
    <row r="3304" spans="1:10">
      <c r="A3304">
        <v>3303.4029999999998</v>
      </c>
      <c r="B3304">
        <v>39</v>
      </c>
      <c r="C3304" s="2"/>
    </row>
    <row r="3305" spans="1:10">
      <c r="A3305">
        <v>3304.4029999999998</v>
      </c>
      <c r="B3305">
        <v>23</v>
      </c>
      <c r="C3305" s="2"/>
    </row>
    <row r="3306" spans="1:10">
      <c r="A3306">
        <v>3305.404</v>
      </c>
      <c r="B3306">
        <v>30</v>
      </c>
      <c r="C3306" s="2"/>
    </row>
    <row r="3307" spans="1:10">
      <c r="A3307">
        <v>3306.404</v>
      </c>
      <c r="B3307">
        <v>33</v>
      </c>
      <c r="C3307" s="2"/>
    </row>
    <row r="3308" spans="1:10">
      <c r="A3308">
        <v>3307.404</v>
      </c>
      <c r="B3308">
        <v>20</v>
      </c>
      <c r="C3308" s="2"/>
    </row>
    <row r="3309" spans="1:10">
      <c r="A3309">
        <v>3308.404</v>
      </c>
      <c r="B3309">
        <v>27</v>
      </c>
      <c r="C3309" s="2"/>
    </row>
    <row r="3310" spans="1:10">
      <c r="A3310">
        <v>3309.404</v>
      </c>
      <c r="B3310">
        <v>33</v>
      </c>
      <c r="C3310" s="2"/>
    </row>
    <row r="3311" spans="1:10">
      <c r="A3311">
        <v>3310.404</v>
      </c>
      <c r="B3311">
        <v>26</v>
      </c>
      <c r="C3311" s="2"/>
    </row>
    <row r="3312" spans="1:10">
      <c r="A3312">
        <v>3311.404</v>
      </c>
      <c r="B3312">
        <v>28</v>
      </c>
      <c r="C3312" s="2"/>
    </row>
    <row r="3313" spans="1:10">
      <c r="A3313">
        <v>3312.404</v>
      </c>
      <c r="B3313">
        <v>33</v>
      </c>
      <c r="C3313" s="2"/>
    </row>
    <row r="3314" spans="1:10">
      <c r="A3314">
        <v>3313.404</v>
      </c>
      <c r="B3314">
        <v>34</v>
      </c>
      <c r="C3314" s="2"/>
    </row>
    <row r="3315" spans="1:10">
      <c r="A3315">
        <v>3314.4050000000002</v>
      </c>
      <c r="B3315">
        <v>40</v>
      </c>
      <c r="C3315" s="2"/>
    </row>
    <row r="3316" spans="1:10">
      <c r="A3316">
        <v>3315.4050000000002</v>
      </c>
      <c r="B3316">
        <v>31</v>
      </c>
      <c r="C3316" s="2"/>
    </row>
    <row r="3317" spans="1:10">
      <c r="A3317">
        <v>3316.4050000000002</v>
      </c>
      <c r="B3317">
        <v>31</v>
      </c>
      <c r="C3317" s="2"/>
    </row>
    <row r="3318" spans="1:10">
      <c r="A3318">
        <v>3317.4050000000002</v>
      </c>
      <c r="B3318">
        <v>32</v>
      </c>
      <c r="C3318" s="2"/>
    </row>
    <row r="3319" spans="1:10">
      <c r="A3319">
        <v>3318.4050000000002</v>
      </c>
      <c r="B3319">
        <v>28</v>
      </c>
      <c r="C3319" s="2"/>
    </row>
    <row r="3320" spans="1:10">
      <c r="A3320">
        <v>3319.4050000000002</v>
      </c>
      <c r="B3320">
        <v>25</v>
      </c>
      <c r="C3320" s="2"/>
    </row>
    <row r="3321" spans="1:10">
      <c r="A3321">
        <v>3320.4050000000002</v>
      </c>
      <c r="B3321">
        <v>28</v>
      </c>
      <c r="C3321" s="2"/>
    </row>
    <row r="3322" spans="1:10">
      <c r="A3322">
        <v>3321.4050000000002</v>
      </c>
      <c r="B3322">
        <v>22</v>
      </c>
      <c r="C3322" s="2"/>
    </row>
    <row r="3323" spans="1:10">
      <c r="A3323">
        <v>3322.4059999999999</v>
      </c>
      <c r="B3323">
        <v>34</v>
      </c>
      <c r="C3323" s="2"/>
    </row>
    <row r="3324" spans="1:10">
      <c r="A3324">
        <v>3323.4059999999999</v>
      </c>
      <c r="B3324">
        <v>26</v>
      </c>
      <c r="C3324" s="2"/>
    </row>
    <row r="3325" spans="1:10">
      <c r="A3325">
        <v>3324.4059999999999</v>
      </c>
      <c r="B3325">
        <v>23</v>
      </c>
      <c r="C3325" s="2"/>
    </row>
    <row r="3326" spans="1:10">
      <c r="A3326">
        <v>3325.4059999999999</v>
      </c>
      <c r="B3326">
        <v>29</v>
      </c>
      <c r="C3326" s="2"/>
    </row>
    <row r="3327" spans="1:10">
      <c r="A3327">
        <v>3326.4059999999999</v>
      </c>
      <c r="B3327">
        <v>18</v>
      </c>
      <c r="C3327" s="2"/>
    </row>
    <row r="3328" spans="1:10">
      <c r="A3328">
        <v>3327.4059999999999</v>
      </c>
      <c r="B3328">
        <v>25</v>
      </c>
      <c r="C3328" s="2"/>
    </row>
    <row r="3329" spans="1:10">
      <c r="A3329">
        <v>3328.4059999999999</v>
      </c>
      <c r="B3329">
        <v>28</v>
      </c>
      <c r="C3329" s="2"/>
    </row>
    <row r="3330" spans="1:10">
      <c r="A3330">
        <v>3329.4059999999999</v>
      </c>
      <c r="B3330">
        <v>25</v>
      </c>
      <c r="C3330" s="2"/>
    </row>
    <row r="3331" spans="1:10">
      <c r="A3331">
        <v>3330.4070000000002</v>
      </c>
      <c r="B3331">
        <v>28</v>
      </c>
      <c r="C3331" s="2"/>
    </row>
    <row r="3332" spans="1:10">
      <c r="A3332">
        <v>3331.4070000000002</v>
      </c>
      <c r="B3332">
        <v>29</v>
      </c>
      <c r="C3332" s="2"/>
    </row>
    <row r="3333" spans="1:10">
      <c r="A3333">
        <v>3332.4070000000002</v>
      </c>
      <c r="B3333">
        <v>34</v>
      </c>
      <c r="C3333" s="2"/>
    </row>
    <row r="3334" spans="1:10">
      <c r="A3334">
        <v>3333.4070000000002</v>
      </c>
      <c r="B3334">
        <v>24</v>
      </c>
      <c r="C3334" s="2"/>
    </row>
    <row r="3335" spans="1:10">
      <c r="A3335">
        <v>3334.4070000000002</v>
      </c>
      <c r="B3335">
        <v>24</v>
      </c>
      <c r="C3335" s="2"/>
    </row>
    <row r="3336" spans="1:10">
      <c r="A3336">
        <v>3335.4070000000002</v>
      </c>
      <c r="B3336">
        <v>30</v>
      </c>
      <c r="C3336" s="2"/>
    </row>
    <row r="3337" spans="1:10">
      <c r="A3337">
        <v>3336.4070000000002</v>
      </c>
      <c r="B3337">
        <v>26</v>
      </c>
      <c r="C3337" s="2"/>
    </row>
    <row r="3338" spans="1:10">
      <c r="A3338">
        <v>3337.4070000000002</v>
      </c>
      <c r="B3338">
        <v>30</v>
      </c>
      <c r="C3338" s="2"/>
    </row>
    <row r="3339" spans="1:10">
      <c r="A3339">
        <v>3338.4079999999999</v>
      </c>
      <c r="B3339">
        <v>20</v>
      </c>
      <c r="C3339" s="2"/>
    </row>
    <row r="3340" spans="1:10">
      <c r="A3340">
        <v>3339.4079999999999</v>
      </c>
      <c r="B3340">
        <v>29</v>
      </c>
      <c r="C3340" s="2"/>
    </row>
    <row r="3341" spans="1:10">
      <c r="A3341">
        <v>3340.4079999999999</v>
      </c>
      <c r="B3341">
        <v>18</v>
      </c>
      <c r="C3341" s="2"/>
    </row>
    <row r="3342" spans="1:10">
      <c r="A3342">
        <v>3341.4079999999999</v>
      </c>
      <c r="B3342">
        <v>19</v>
      </c>
      <c r="C3342" s="2"/>
    </row>
    <row r="3343" spans="1:10">
      <c r="A3343">
        <v>3342.4079999999999</v>
      </c>
      <c r="B3343">
        <v>28</v>
      </c>
      <c r="C3343" s="2"/>
    </row>
    <row r="3344" spans="1:10">
      <c r="A3344">
        <v>3343.4079999999999</v>
      </c>
      <c r="B3344">
        <v>30</v>
      </c>
      <c r="C3344" s="2"/>
    </row>
    <row r="3345" spans="1:10">
      <c r="A3345">
        <v>3344.4079999999999</v>
      </c>
      <c r="B3345">
        <v>23</v>
      </c>
      <c r="C3345" s="2"/>
    </row>
    <row r="3346" spans="1:10">
      <c r="A3346">
        <v>3345.4079999999999</v>
      </c>
      <c r="B3346">
        <v>20</v>
      </c>
      <c r="C3346" s="2"/>
    </row>
    <row r="3347" spans="1:10">
      <c r="A3347">
        <v>3346.4090000000001</v>
      </c>
      <c r="B3347">
        <v>21</v>
      </c>
      <c r="C3347" s="2"/>
    </row>
    <row r="3348" spans="1:10">
      <c r="A3348">
        <v>3347.4090000000001</v>
      </c>
      <c r="B3348">
        <v>29</v>
      </c>
      <c r="C3348" s="2"/>
    </row>
    <row r="3349" spans="1:10">
      <c r="A3349">
        <v>3348.4090000000001</v>
      </c>
      <c r="B3349">
        <v>25</v>
      </c>
      <c r="C3349" s="2"/>
    </row>
    <row r="3350" spans="1:10">
      <c r="A3350">
        <v>3349.4090000000001</v>
      </c>
      <c r="B3350">
        <v>22</v>
      </c>
      <c r="C3350" s="2"/>
    </row>
    <row r="3351" spans="1:10">
      <c r="A3351">
        <v>3350.4090000000001</v>
      </c>
      <c r="B3351">
        <v>19</v>
      </c>
      <c r="C3351" s="2"/>
    </row>
    <row r="3352" spans="1:10">
      <c r="A3352">
        <v>3351.4090000000001</v>
      </c>
      <c r="B3352">
        <v>26</v>
      </c>
      <c r="C3352" s="2"/>
    </row>
    <row r="3353" spans="1:10">
      <c r="A3353">
        <v>3352.4090000000001</v>
      </c>
      <c r="B3353">
        <v>20</v>
      </c>
      <c r="C3353" s="2"/>
    </row>
    <row r="3354" spans="1:10">
      <c r="A3354">
        <v>3353.4090000000001</v>
      </c>
      <c r="B3354">
        <v>15</v>
      </c>
      <c r="C3354" s="2"/>
    </row>
    <row r="3355" spans="1:10">
      <c r="A3355">
        <v>3354.4090000000001</v>
      </c>
      <c r="B3355">
        <v>23</v>
      </c>
      <c r="C3355" s="2"/>
    </row>
    <row r="3356" spans="1:10">
      <c r="A3356">
        <v>3355.4099999999999</v>
      </c>
      <c r="B3356">
        <v>27</v>
      </c>
      <c r="C3356" s="2"/>
    </row>
    <row r="3357" spans="1:10">
      <c r="A3357">
        <v>3356.4099999999999</v>
      </c>
      <c r="B3357">
        <v>26</v>
      </c>
      <c r="C3357" s="2"/>
    </row>
    <row r="3358" spans="1:10">
      <c r="A3358">
        <v>3357.4099999999999</v>
      </c>
      <c r="B3358">
        <v>25</v>
      </c>
      <c r="C3358" s="2"/>
    </row>
    <row r="3359" spans="1:10">
      <c r="A3359">
        <v>3358.4099999999999</v>
      </c>
      <c r="B3359">
        <v>31</v>
      </c>
      <c r="C3359" s="2"/>
    </row>
    <row r="3360" spans="1:10">
      <c r="A3360">
        <v>3359.4099999999999</v>
      </c>
      <c r="B3360">
        <v>23</v>
      </c>
      <c r="C3360" s="2"/>
    </row>
    <row r="3361" spans="1:10">
      <c r="A3361">
        <v>3360.4099999999999</v>
      </c>
      <c r="B3361">
        <v>19</v>
      </c>
      <c r="C3361" s="2"/>
    </row>
    <row r="3362" spans="1:10">
      <c r="A3362">
        <v>3361.4099999999999</v>
      </c>
      <c r="B3362">
        <v>25</v>
      </c>
      <c r="C3362" s="2"/>
    </row>
    <row r="3363" spans="1:10">
      <c r="A3363">
        <v>3362.4099999999999</v>
      </c>
      <c r="B3363">
        <v>28</v>
      </c>
      <c r="C3363" s="2"/>
    </row>
    <row r="3364" spans="1:10">
      <c r="A3364">
        <v>3363.4110000000001</v>
      </c>
      <c r="B3364">
        <v>20</v>
      </c>
      <c r="C3364" s="2"/>
    </row>
    <row r="3365" spans="1:10">
      <c r="A3365">
        <v>3364.4110000000001</v>
      </c>
      <c r="B3365">
        <v>18</v>
      </c>
      <c r="C3365" s="2"/>
    </row>
    <row r="3366" spans="1:10">
      <c r="A3366">
        <v>3365.4110000000001</v>
      </c>
      <c r="B3366">
        <v>21</v>
      </c>
      <c r="C3366" s="2"/>
    </row>
    <row r="3367" spans="1:10">
      <c r="A3367">
        <v>3366.4110000000001</v>
      </c>
      <c r="B3367">
        <v>33</v>
      </c>
      <c r="C3367" s="2"/>
    </row>
    <row r="3368" spans="1:10">
      <c r="A3368">
        <v>3367.4110000000001</v>
      </c>
      <c r="B3368">
        <v>24</v>
      </c>
      <c r="C3368" s="2"/>
    </row>
    <row r="3369" spans="1:10">
      <c r="A3369">
        <v>3368.4110000000001</v>
      </c>
      <c r="B3369">
        <v>23</v>
      </c>
      <c r="C3369" s="2"/>
    </row>
    <row r="3370" spans="1:10">
      <c r="A3370">
        <v>3369.4110000000001</v>
      </c>
      <c r="B3370">
        <v>21</v>
      </c>
      <c r="C3370" s="2"/>
    </row>
    <row r="3371" spans="1:10">
      <c r="A3371">
        <v>3370.4110000000001</v>
      </c>
      <c r="B3371">
        <v>25</v>
      </c>
      <c r="C3371" s="2"/>
    </row>
    <row r="3372" spans="1:10">
      <c r="A3372">
        <v>3371.4119999999998</v>
      </c>
      <c r="B3372">
        <v>30</v>
      </c>
      <c r="C3372" s="2"/>
    </row>
    <row r="3373" spans="1:10">
      <c r="A3373">
        <v>3372.4119999999998</v>
      </c>
      <c r="B3373">
        <v>20</v>
      </c>
      <c r="C3373" s="2"/>
    </row>
    <row r="3374" spans="1:10">
      <c r="A3374">
        <v>3373.4119999999998</v>
      </c>
      <c r="B3374">
        <v>22</v>
      </c>
      <c r="C3374" s="2"/>
    </row>
    <row r="3375" spans="1:10">
      <c r="A3375">
        <v>3374.4119999999998</v>
      </c>
      <c r="B3375">
        <v>25</v>
      </c>
      <c r="C3375" s="2"/>
    </row>
    <row r="3376" spans="1:10">
      <c r="A3376">
        <v>3375.4119999999998</v>
      </c>
      <c r="B3376">
        <v>24</v>
      </c>
      <c r="C3376" s="2"/>
    </row>
    <row r="3377" spans="1:10">
      <c r="A3377">
        <v>3376.4119999999998</v>
      </c>
      <c r="B3377">
        <v>22</v>
      </c>
      <c r="C3377" s="2"/>
    </row>
    <row r="3378" spans="1:10">
      <c r="A3378">
        <v>3377.4119999999998</v>
      </c>
      <c r="B3378">
        <v>20</v>
      </c>
      <c r="C3378" s="2"/>
    </row>
    <row r="3379" spans="1:10">
      <c r="A3379">
        <v>3378.4119999999998</v>
      </c>
      <c r="B3379">
        <v>25</v>
      </c>
      <c r="C3379" s="2"/>
    </row>
    <row r="3380" spans="1:10">
      <c r="A3380">
        <v>3379.413</v>
      </c>
      <c r="B3380">
        <v>33</v>
      </c>
      <c r="C3380" s="2"/>
    </row>
    <row r="3381" spans="1:10">
      <c r="A3381">
        <v>3380.413</v>
      </c>
      <c r="B3381">
        <v>21</v>
      </c>
      <c r="C3381" s="2"/>
    </row>
    <row r="3382" spans="1:10">
      <c r="A3382">
        <v>3381.413</v>
      </c>
      <c r="B3382">
        <v>31</v>
      </c>
      <c r="C3382" s="2"/>
    </row>
    <row r="3383" spans="1:10">
      <c r="A3383">
        <v>3382.413</v>
      </c>
      <c r="B3383">
        <v>20</v>
      </c>
      <c r="C3383" s="2"/>
    </row>
    <row r="3384" spans="1:10">
      <c r="A3384">
        <v>3383.413</v>
      </c>
      <c r="B3384">
        <v>28</v>
      </c>
      <c r="C3384" s="2"/>
    </row>
    <row r="3385" spans="1:10">
      <c r="A3385">
        <v>3384.413</v>
      </c>
      <c r="B3385">
        <v>29</v>
      </c>
      <c r="C3385" s="2"/>
    </row>
    <row r="3386" spans="1:10">
      <c r="A3386">
        <v>3385.413</v>
      </c>
      <c r="B3386">
        <v>26</v>
      </c>
      <c r="C3386" s="2"/>
    </row>
    <row r="3387" spans="1:10">
      <c r="A3387">
        <v>3386.413</v>
      </c>
      <c r="B3387">
        <v>25</v>
      </c>
      <c r="C3387" s="2"/>
    </row>
    <row r="3388" spans="1:10">
      <c r="A3388">
        <v>3387.4140000000002</v>
      </c>
      <c r="B3388">
        <v>19</v>
      </c>
      <c r="C3388" s="2"/>
    </row>
    <row r="3389" spans="1:10">
      <c r="A3389">
        <v>3388.4140000000002</v>
      </c>
      <c r="B3389">
        <v>24</v>
      </c>
      <c r="C3389" s="2"/>
    </row>
    <row r="3390" spans="1:10">
      <c r="A3390">
        <v>3389.4140000000002</v>
      </c>
      <c r="B3390">
        <v>22</v>
      </c>
      <c r="C3390" s="2"/>
    </row>
    <row r="3391" spans="1:10">
      <c r="A3391">
        <v>3390.4140000000002</v>
      </c>
      <c r="B3391">
        <v>17</v>
      </c>
      <c r="C3391" s="2"/>
    </row>
    <row r="3392" spans="1:10">
      <c r="A3392">
        <v>3391.4140000000002</v>
      </c>
      <c r="B3392">
        <v>18</v>
      </c>
      <c r="C3392" s="2"/>
    </row>
    <row r="3393" spans="1:10">
      <c r="A3393">
        <v>3392.4140000000002</v>
      </c>
      <c r="B3393">
        <v>26</v>
      </c>
      <c r="C3393" s="2"/>
    </row>
    <row r="3394" spans="1:10">
      <c r="A3394">
        <v>3393.4140000000002</v>
      </c>
      <c r="B3394">
        <v>16</v>
      </c>
      <c r="C3394" s="2"/>
    </row>
    <row r="3395" spans="1:10">
      <c r="A3395">
        <v>3394.4140000000002</v>
      </c>
      <c r="B3395">
        <v>20</v>
      </c>
      <c r="C3395" s="2"/>
    </row>
    <row r="3396" spans="1:10">
      <c r="A3396">
        <v>3395.4140000000002</v>
      </c>
      <c r="B3396">
        <v>39</v>
      </c>
      <c r="C3396" s="2"/>
    </row>
    <row r="3397" spans="1:10">
      <c r="A3397">
        <v>3396.415</v>
      </c>
      <c r="B3397">
        <v>24</v>
      </c>
      <c r="C3397" s="2"/>
    </row>
    <row r="3398" spans="1:10">
      <c r="A3398">
        <v>3397.415</v>
      </c>
      <c r="B3398">
        <v>19</v>
      </c>
      <c r="C3398" s="2"/>
    </row>
    <row r="3399" spans="1:10">
      <c r="A3399">
        <v>3398.415</v>
      </c>
      <c r="B3399">
        <v>15</v>
      </c>
      <c r="C3399" s="2"/>
    </row>
    <row r="3400" spans="1:10">
      <c r="A3400">
        <v>3399.415</v>
      </c>
      <c r="B3400">
        <v>18</v>
      </c>
      <c r="C3400" s="2"/>
    </row>
    <row r="3401" spans="1:10">
      <c r="A3401">
        <v>3400.415</v>
      </c>
      <c r="B3401">
        <v>24</v>
      </c>
      <c r="C3401" s="2"/>
    </row>
    <row r="3402" spans="1:10">
      <c r="A3402">
        <v>3401.415</v>
      </c>
      <c r="B3402">
        <v>24</v>
      </c>
      <c r="C3402" s="2"/>
    </row>
    <row r="3403" spans="1:10">
      <c r="A3403">
        <v>3402.415</v>
      </c>
      <c r="B3403">
        <v>22</v>
      </c>
      <c r="C3403" s="2"/>
    </row>
    <row r="3404" spans="1:10">
      <c r="A3404">
        <v>3403.415</v>
      </c>
      <c r="B3404">
        <v>27</v>
      </c>
      <c r="C3404" s="2"/>
    </row>
    <row r="3405" spans="1:10">
      <c r="A3405">
        <v>3404.4160000000002</v>
      </c>
      <c r="B3405">
        <v>26</v>
      </c>
      <c r="C3405" s="2"/>
    </row>
    <row r="3406" spans="1:10">
      <c r="A3406">
        <v>3405.4160000000002</v>
      </c>
      <c r="B3406">
        <v>17</v>
      </c>
      <c r="C3406" s="2"/>
    </row>
    <row r="3407" spans="1:10">
      <c r="A3407">
        <v>3406.4160000000002</v>
      </c>
      <c r="B3407">
        <v>15</v>
      </c>
      <c r="C3407" s="2"/>
    </row>
    <row r="3408" spans="1:10">
      <c r="A3408">
        <v>3407.4160000000002</v>
      </c>
      <c r="B3408">
        <v>23</v>
      </c>
      <c r="C3408" s="2"/>
    </row>
    <row r="3409" spans="1:10">
      <c r="A3409">
        <v>3408.4160000000002</v>
      </c>
      <c r="B3409">
        <v>19</v>
      </c>
      <c r="C3409" s="2"/>
    </row>
    <row r="3410" spans="1:10">
      <c r="A3410">
        <v>3409.4160000000002</v>
      </c>
      <c r="B3410">
        <v>28</v>
      </c>
      <c r="C3410" s="2"/>
    </row>
    <row r="3411" spans="1:10">
      <c r="A3411">
        <v>3410.4160000000002</v>
      </c>
      <c r="B3411">
        <v>30</v>
      </c>
      <c r="C3411" s="2"/>
    </row>
    <row r="3412" spans="1:10">
      <c r="A3412">
        <v>3411.4160000000002</v>
      </c>
      <c r="B3412">
        <v>9</v>
      </c>
      <c r="C3412" s="2"/>
    </row>
    <row r="3413" spans="1:10">
      <c r="A3413">
        <v>3412.4169999999999</v>
      </c>
      <c r="B3413">
        <v>16</v>
      </c>
      <c r="C3413" s="2"/>
    </row>
    <row r="3414" spans="1:10">
      <c r="A3414">
        <v>3413.4169999999999</v>
      </c>
      <c r="B3414">
        <v>31</v>
      </c>
      <c r="C3414" s="2"/>
    </row>
    <row r="3415" spans="1:10">
      <c r="A3415">
        <v>3414.4169999999999</v>
      </c>
      <c r="B3415">
        <v>30</v>
      </c>
      <c r="C3415" s="2"/>
    </row>
    <row r="3416" spans="1:10">
      <c r="A3416">
        <v>3415.4169999999999</v>
      </c>
      <c r="B3416">
        <v>19</v>
      </c>
      <c r="C3416" s="2"/>
    </row>
    <row r="3417" spans="1:10">
      <c r="A3417">
        <v>3416.4169999999999</v>
      </c>
      <c r="B3417">
        <v>26</v>
      </c>
      <c r="C3417" s="2"/>
    </row>
    <row r="3418" spans="1:10">
      <c r="A3418">
        <v>3417.4169999999999</v>
      </c>
      <c r="B3418">
        <v>21</v>
      </c>
      <c r="C3418" s="2"/>
    </row>
    <row r="3419" spans="1:10">
      <c r="A3419">
        <v>3418.4169999999999</v>
      </c>
      <c r="B3419">
        <v>26</v>
      </c>
      <c r="C3419" s="2"/>
    </row>
    <row r="3420" spans="1:10">
      <c r="A3420">
        <v>3419.4169999999999</v>
      </c>
      <c r="B3420">
        <v>19</v>
      </c>
      <c r="C3420" s="2"/>
    </row>
    <row r="3421" spans="1:10">
      <c r="A3421">
        <v>3420.4180000000001</v>
      </c>
      <c r="B3421">
        <v>25</v>
      </c>
      <c r="C3421" s="2"/>
    </row>
    <row r="3422" spans="1:10">
      <c r="A3422">
        <v>3421.4180000000001</v>
      </c>
      <c r="B3422">
        <v>19</v>
      </c>
      <c r="C3422" s="2"/>
    </row>
    <row r="3423" spans="1:10">
      <c r="A3423">
        <v>3422.4180000000001</v>
      </c>
      <c r="B3423">
        <v>22</v>
      </c>
      <c r="C3423" s="2"/>
    </row>
    <row r="3424" spans="1:10">
      <c r="A3424">
        <v>3423.4180000000001</v>
      </c>
      <c r="B3424">
        <v>15</v>
      </c>
      <c r="C3424" s="2"/>
    </row>
    <row r="3425" spans="1:10">
      <c r="A3425">
        <v>3424.4180000000001</v>
      </c>
      <c r="B3425">
        <v>26</v>
      </c>
      <c r="C3425" s="2"/>
    </row>
    <row r="3426" spans="1:10">
      <c r="A3426">
        <v>3425.4180000000001</v>
      </c>
      <c r="B3426">
        <v>22</v>
      </c>
      <c r="C3426" s="2"/>
    </row>
    <row r="3427" spans="1:10">
      <c r="A3427">
        <v>3426.4180000000001</v>
      </c>
      <c r="B3427">
        <v>14</v>
      </c>
      <c r="C3427" s="2"/>
    </row>
    <row r="3428" spans="1:10">
      <c r="A3428">
        <v>3427.4180000000001</v>
      </c>
      <c r="B3428">
        <v>18</v>
      </c>
      <c r="C3428" s="2"/>
    </row>
    <row r="3429" spans="1:10">
      <c r="A3429">
        <v>3428.4189999999999</v>
      </c>
      <c r="B3429">
        <v>28</v>
      </c>
      <c r="C3429" s="2"/>
    </row>
    <row r="3430" spans="1:10">
      <c r="A3430">
        <v>3429.4189999999999</v>
      </c>
      <c r="B3430">
        <v>20</v>
      </c>
      <c r="C3430" s="2"/>
    </row>
    <row r="3431" spans="1:10">
      <c r="A3431">
        <v>3430.4189999999999</v>
      </c>
      <c r="B3431">
        <v>20</v>
      </c>
      <c r="C3431" s="2"/>
    </row>
    <row r="3432" spans="1:10">
      <c r="A3432">
        <v>3431.4189999999999</v>
      </c>
      <c r="B3432">
        <v>25</v>
      </c>
      <c r="C3432" s="2"/>
    </row>
    <row r="3433" spans="1:10">
      <c r="A3433">
        <v>3432.4189999999999</v>
      </c>
      <c r="B3433">
        <v>20</v>
      </c>
      <c r="C3433" s="2"/>
    </row>
    <row r="3434" spans="1:10">
      <c r="A3434">
        <v>3433.4189999999999</v>
      </c>
      <c r="B3434">
        <v>10</v>
      </c>
      <c r="C3434" s="2"/>
    </row>
    <row r="3435" spans="1:10">
      <c r="A3435">
        <v>3434.4189999999999</v>
      </c>
      <c r="B3435">
        <v>27</v>
      </c>
      <c r="C3435" s="2"/>
    </row>
    <row r="3436" spans="1:10">
      <c r="A3436">
        <v>3435.4189999999999</v>
      </c>
      <c r="B3436">
        <v>20</v>
      </c>
      <c r="C3436" s="2"/>
    </row>
    <row r="3437" spans="1:10">
      <c r="A3437">
        <v>3436.4189999999999</v>
      </c>
      <c r="B3437">
        <v>7</v>
      </c>
      <c r="C3437" s="2"/>
    </row>
    <row r="3438" spans="1:10">
      <c r="A3438">
        <v>3437.4200000000001</v>
      </c>
      <c r="B3438">
        <v>18</v>
      </c>
      <c r="C3438" s="2"/>
    </row>
    <row r="3439" spans="1:10">
      <c r="A3439">
        <v>3438.4200000000001</v>
      </c>
      <c r="B3439">
        <v>30</v>
      </c>
      <c r="C3439" s="2"/>
    </row>
    <row r="3440" spans="1:10">
      <c r="A3440">
        <v>3439.4200000000001</v>
      </c>
      <c r="B3440">
        <v>17</v>
      </c>
      <c r="C3440" s="2"/>
    </row>
    <row r="3441" spans="1:10">
      <c r="A3441">
        <v>3440.4200000000001</v>
      </c>
      <c r="B3441">
        <v>19</v>
      </c>
      <c r="C3441" s="2"/>
    </row>
    <row r="3442" spans="1:10">
      <c r="A3442">
        <v>3441.4200000000001</v>
      </c>
      <c r="B3442">
        <v>21</v>
      </c>
      <c r="C3442" s="2"/>
    </row>
    <row r="3443" spans="1:10">
      <c r="A3443">
        <v>3442.4200000000001</v>
      </c>
      <c r="B3443">
        <v>21</v>
      </c>
      <c r="C3443" s="2"/>
    </row>
    <row r="3444" spans="1:10">
      <c r="A3444">
        <v>3443.4200000000001</v>
      </c>
      <c r="B3444">
        <v>26</v>
      </c>
      <c r="C3444" s="2"/>
    </row>
    <row r="3445" spans="1:10">
      <c r="A3445">
        <v>3444.4200000000001</v>
      </c>
      <c r="B3445">
        <v>23</v>
      </c>
      <c r="C3445" s="2"/>
    </row>
    <row r="3446" spans="1:10">
      <c r="A3446">
        <v>3445.4209999999998</v>
      </c>
      <c r="B3446">
        <v>16</v>
      </c>
      <c r="C3446" s="2"/>
    </row>
    <row r="3447" spans="1:10">
      <c r="A3447">
        <v>3446.4209999999998</v>
      </c>
      <c r="B3447">
        <v>24</v>
      </c>
      <c r="C3447" s="2"/>
    </row>
    <row r="3448" spans="1:10">
      <c r="A3448">
        <v>3447.4209999999998</v>
      </c>
      <c r="B3448">
        <v>20</v>
      </c>
      <c r="C3448" s="2"/>
    </row>
    <row r="3449" spans="1:10">
      <c r="A3449">
        <v>3448.4209999999998</v>
      </c>
      <c r="B3449">
        <v>19</v>
      </c>
      <c r="C3449" s="2"/>
    </row>
    <row r="3450" spans="1:10">
      <c r="A3450">
        <v>3449.4209999999998</v>
      </c>
      <c r="B3450">
        <v>21</v>
      </c>
      <c r="C3450" s="2"/>
    </row>
    <row r="3451" spans="1:10">
      <c r="A3451">
        <v>3450.4209999999998</v>
      </c>
      <c r="B3451">
        <v>13</v>
      </c>
      <c r="C3451" s="2"/>
    </row>
    <row r="3452" spans="1:10">
      <c r="A3452">
        <v>3451.4209999999998</v>
      </c>
      <c r="B3452">
        <v>23</v>
      </c>
      <c r="C3452" s="2"/>
    </row>
    <row r="3453" spans="1:10">
      <c r="A3453">
        <v>3452.4209999999998</v>
      </c>
      <c r="B3453">
        <v>13</v>
      </c>
      <c r="C3453" s="2"/>
    </row>
    <row r="3454" spans="1:10">
      <c r="A3454">
        <v>3453.422</v>
      </c>
      <c r="B3454">
        <v>24</v>
      </c>
      <c r="C3454" s="2"/>
    </row>
    <row r="3455" spans="1:10">
      <c r="A3455">
        <v>3454.422</v>
      </c>
      <c r="B3455">
        <v>16</v>
      </c>
      <c r="C3455" s="2"/>
    </row>
    <row r="3456" spans="1:10">
      <c r="A3456">
        <v>3455.422</v>
      </c>
      <c r="B3456">
        <v>9</v>
      </c>
      <c r="C3456" s="2"/>
    </row>
    <row r="3457" spans="1:10">
      <c r="A3457">
        <v>3456.422</v>
      </c>
      <c r="B3457">
        <v>13</v>
      </c>
      <c r="C3457" s="2"/>
    </row>
    <row r="3458" spans="1:10">
      <c r="A3458">
        <v>3457.422</v>
      </c>
      <c r="B3458">
        <v>17</v>
      </c>
      <c r="C3458" s="2"/>
    </row>
    <row r="3459" spans="1:10">
      <c r="A3459">
        <v>3458.422</v>
      </c>
      <c r="B3459">
        <v>16</v>
      </c>
      <c r="C3459" s="2"/>
    </row>
    <row r="3460" spans="1:10">
      <c r="A3460">
        <v>3459.422</v>
      </c>
      <c r="B3460">
        <v>21</v>
      </c>
      <c r="C3460" s="2"/>
    </row>
    <row r="3461" spans="1:10">
      <c r="A3461">
        <v>3460.422</v>
      </c>
      <c r="B3461">
        <v>15</v>
      </c>
      <c r="C3461" s="2"/>
    </row>
    <row r="3462" spans="1:10">
      <c r="A3462">
        <v>3461.4229999999998</v>
      </c>
      <c r="B3462">
        <v>17</v>
      </c>
      <c r="C3462" s="2"/>
    </row>
    <row r="3463" spans="1:10">
      <c r="A3463">
        <v>3462.4229999999998</v>
      </c>
      <c r="B3463">
        <v>25</v>
      </c>
      <c r="C3463" s="2"/>
    </row>
    <row r="3464" spans="1:10">
      <c r="A3464">
        <v>3463.4229999999998</v>
      </c>
      <c r="B3464">
        <v>19</v>
      </c>
      <c r="C3464" s="2"/>
    </row>
    <row r="3465" spans="1:10">
      <c r="A3465">
        <v>3464.4229999999998</v>
      </c>
      <c r="B3465">
        <v>16</v>
      </c>
      <c r="C3465" s="2"/>
    </row>
    <row r="3466" spans="1:10">
      <c r="A3466">
        <v>3465.4229999999998</v>
      </c>
      <c r="B3466">
        <v>12</v>
      </c>
      <c r="C3466" s="2"/>
    </row>
    <row r="3467" spans="1:10">
      <c r="A3467">
        <v>3466.4229999999998</v>
      </c>
      <c r="B3467">
        <v>20</v>
      </c>
      <c r="C3467" s="2"/>
    </row>
    <row r="3468" spans="1:10">
      <c r="A3468">
        <v>3467.4229999999998</v>
      </c>
      <c r="B3468">
        <v>30</v>
      </c>
      <c r="C3468" s="2"/>
    </row>
    <row r="3469" spans="1:10">
      <c r="A3469">
        <v>3468.4229999999998</v>
      </c>
      <c r="B3469">
        <v>20</v>
      </c>
      <c r="C3469" s="2"/>
    </row>
    <row r="3470" spans="1:10">
      <c r="A3470">
        <v>3469.424</v>
      </c>
      <c r="B3470">
        <v>21</v>
      </c>
      <c r="C3470" s="2"/>
    </row>
    <row r="3471" spans="1:10">
      <c r="A3471">
        <v>3470.424</v>
      </c>
      <c r="B3471">
        <v>25</v>
      </c>
      <c r="C3471" s="2"/>
    </row>
    <row r="3472" spans="1:10">
      <c r="A3472">
        <v>3471.424</v>
      </c>
      <c r="B3472">
        <v>23</v>
      </c>
      <c r="C3472" s="2"/>
    </row>
    <row r="3473" spans="1:10">
      <c r="A3473">
        <v>3472.424</v>
      </c>
      <c r="B3473">
        <v>23</v>
      </c>
      <c r="C3473" s="2"/>
    </row>
    <row r="3474" spans="1:10">
      <c r="A3474">
        <v>3473.424</v>
      </c>
      <c r="B3474">
        <v>19</v>
      </c>
      <c r="C3474" s="2"/>
    </row>
    <row r="3475" spans="1:10">
      <c r="A3475">
        <v>3474.424</v>
      </c>
      <c r="B3475">
        <v>11</v>
      </c>
      <c r="C3475" s="2"/>
    </row>
    <row r="3476" spans="1:10">
      <c r="A3476">
        <v>3475.424</v>
      </c>
      <c r="B3476">
        <v>22</v>
      </c>
      <c r="C3476" s="2"/>
    </row>
    <row r="3477" spans="1:10">
      <c r="A3477">
        <v>3476.424</v>
      </c>
      <c r="B3477">
        <v>25</v>
      </c>
      <c r="C3477" s="2"/>
    </row>
    <row r="3478" spans="1:10">
      <c r="A3478">
        <v>3477.424</v>
      </c>
      <c r="B3478">
        <v>15</v>
      </c>
      <c r="C3478" s="2"/>
    </row>
    <row r="3479" spans="1:10">
      <c r="A3479">
        <v>3478.4250000000002</v>
      </c>
      <c r="B3479">
        <v>19</v>
      </c>
      <c r="C3479" s="2"/>
    </row>
    <row r="3480" spans="1:10">
      <c r="A3480">
        <v>3479.4250000000002</v>
      </c>
      <c r="B3480">
        <v>16</v>
      </c>
      <c r="C3480" s="2"/>
    </row>
    <row r="3481" spans="1:10">
      <c r="A3481">
        <v>3480.4250000000002</v>
      </c>
      <c r="B3481">
        <v>18</v>
      </c>
      <c r="C3481" s="2"/>
    </row>
    <row r="3482" spans="1:10">
      <c r="A3482">
        <v>3481.4250000000002</v>
      </c>
      <c r="B3482">
        <v>25</v>
      </c>
      <c r="C3482" s="2"/>
    </row>
    <row r="3483" spans="1:10">
      <c r="A3483">
        <v>3482.4250000000002</v>
      </c>
      <c r="B3483">
        <v>19</v>
      </c>
      <c r="C3483" s="2"/>
    </row>
    <row r="3484" spans="1:10">
      <c r="A3484">
        <v>3483.4250000000002</v>
      </c>
      <c r="B3484">
        <v>16</v>
      </c>
      <c r="C3484" s="2"/>
    </row>
    <row r="3485" spans="1:10">
      <c r="A3485">
        <v>3484.4250000000002</v>
      </c>
      <c r="B3485">
        <v>5</v>
      </c>
      <c r="C3485" s="2"/>
    </row>
    <row r="3486" spans="1:10">
      <c r="A3486">
        <v>3485.4250000000002</v>
      </c>
      <c r="B3486">
        <v>14</v>
      </c>
      <c r="C3486" s="2"/>
    </row>
    <row r="3487" spans="1:10">
      <c r="A3487">
        <v>3486.4259999999999</v>
      </c>
      <c r="B3487">
        <v>19</v>
      </c>
      <c r="C3487" s="2"/>
    </row>
    <row r="3488" spans="1:10">
      <c r="A3488">
        <v>3487.4259999999999</v>
      </c>
      <c r="B3488">
        <v>14</v>
      </c>
      <c r="C3488" s="2"/>
    </row>
    <row r="3489" spans="1:10">
      <c r="A3489">
        <v>3488.4259999999999</v>
      </c>
      <c r="B3489">
        <v>15</v>
      </c>
      <c r="C3489" s="2"/>
    </row>
    <row r="3490" spans="1:10">
      <c r="A3490">
        <v>3489.4259999999999</v>
      </c>
      <c r="B3490">
        <v>14</v>
      </c>
      <c r="C3490" s="2"/>
    </row>
    <row r="3491" spans="1:10">
      <c r="A3491">
        <v>3490.4259999999999</v>
      </c>
      <c r="B3491">
        <v>13</v>
      </c>
      <c r="C3491" s="2"/>
    </row>
    <row r="3492" spans="1:10">
      <c r="A3492">
        <v>3491.4259999999999</v>
      </c>
      <c r="B3492">
        <v>19</v>
      </c>
      <c r="C3492" s="2"/>
    </row>
    <row r="3493" spans="1:10">
      <c r="A3493">
        <v>3492.4259999999999</v>
      </c>
      <c r="B3493">
        <v>17</v>
      </c>
      <c r="C3493" s="2"/>
    </row>
    <row r="3494" spans="1:10">
      <c r="A3494">
        <v>3493.4259999999999</v>
      </c>
      <c r="B3494">
        <v>9</v>
      </c>
      <c r="C3494" s="2"/>
    </row>
    <row r="3495" spans="1:10">
      <c r="A3495">
        <v>3494.4270000000001</v>
      </c>
      <c r="B3495">
        <v>23</v>
      </c>
      <c r="C3495" s="2"/>
    </row>
    <row r="3496" spans="1:10">
      <c r="A3496">
        <v>3495.4270000000001</v>
      </c>
      <c r="B3496">
        <v>18</v>
      </c>
      <c r="C3496" s="2"/>
    </row>
    <row r="3497" spans="1:10">
      <c r="A3497">
        <v>3496.4270000000001</v>
      </c>
      <c r="B3497">
        <v>11</v>
      </c>
      <c r="C3497" s="2"/>
    </row>
    <row r="3498" spans="1:10">
      <c r="A3498">
        <v>3497.4270000000001</v>
      </c>
      <c r="B3498">
        <v>18</v>
      </c>
      <c r="C3498" s="2"/>
    </row>
    <row r="3499" spans="1:10">
      <c r="A3499">
        <v>3498.4270000000001</v>
      </c>
      <c r="B3499">
        <v>12</v>
      </c>
      <c r="C3499" s="2"/>
    </row>
    <row r="3500" spans="1:10">
      <c r="A3500">
        <v>3499.4270000000001</v>
      </c>
      <c r="B3500">
        <v>12</v>
      </c>
      <c r="C3500" s="2"/>
    </row>
    <row r="3501" spans="1:10">
      <c r="A3501">
        <v>3500.4270000000001</v>
      </c>
      <c r="B3501">
        <v>10</v>
      </c>
      <c r="C3501" s="2"/>
    </row>
    <row r="3502" spans="1:10">
      <c r="A3502">
        <v>3501.4270000000001</v>
      </c>
      <c r="B3502">
        <v>11</v>
      </c>
      <c r="C3502" s="2"/>
    </row>
    <row r="3503" spans="1:10">
      <c r="A3503">
        <v>3502.4279999999999</v>
      </c>
      <c r="B3503">
        <v>19</v>
      </c>
      <c r="C3503" s="2"/>
    </row>
    <row r="3504" spans="1:10">
      <c r="A3504">
        <v>3503.4279999999999</v>
      </c>
      <c r="B3504">
        <v>21</v>
      </c>
      <c r="C3504" s="2"/>
    </row>
    <row r="3505" spans="1:10">
      <c r="A3505">
        <v>3504.4279999999999</v>
      </c>
      <c r="B3505">
        <v>13</v>
      </c>
      <c r="C3505" s="2"/>
    </row>
    <row r="3506" spans="1:10">
      <c r="A3506">
        <v>3505.4279999999999</v>
      </c>
      <c r="B3506">
        <v>13</v>
      </c>
      <c r="C3506" s="2"/>
    </row>
    <row r="3507" spans="1:10">
      <c r="A3507">
        <v>3506.4279999999999</v>
      </c>
      <c r="B3507">
        <v>19</v>
      </c>
      <c r="C3507" s="2"/>
    </row>
    <row r="3508" spans="1:10">
      <c r="A3508">
        <v>3507.4279999999999</v>
      </c>
      <c r="B3508">
        <v>25</v>
      </c>
      <c r="C3508" s="2"/>
    </row>
    <row r="3509" spans="1:10">
      <c r="A3509">
        <v>3508.4279999999999</v>
      </c>
      <c r="B3509">
        <v>17</v>
      </c>
      <c r="C3509" s="2"/>
    </row>
    <row r="3510" spans="1:10">
      <c r="A3510">
        <v>3509.4279999999999</v>
      </c>
      <c r="B3510">
        <v>19</v>
      </c>
      <c r="C3510" s="2"/>
    </row>
    <row r="3511" spans="1:10">
      <c r="A3511">
        <v>3510.4290000000001</v>
      </c>
      <c r="B3511">
        <v>14</v>
      </c>
      <c r="C3511" s="2"/>
    </row>
    <row r="3512" spans="1:10">
      <c r="A3512">
        <v>3511.4290000000001</v>
      </c>
      <c r="B3512">
        <v>15</v>
      </c>
      <c r="C3512" s="2"/>
    </row>
    <row r="3513" spans="1:10">
      <c r="A3513">
        <v>3512.4290000000001</v>
      </c>
      <c r="B3513">
        <v>17</v>
      </c>
      <c r="C3513" s="2"/>
    </row>
    <row r="3514" spans="1:10">
      <c r="A3514">
        <v>3513.4290000000001</v>
      </c>
      <c r="B3514">
        <v>16</v>
      </c>
      <c r="C3514" s="2"/>
    </row>
    <row r="3515" spans="1:10">
      <c r="A3515">
        <v>3514.4290000000001</v>
      </c>
      <c r="B3515">
        <v>15</v>
      </c>
      <c r="C3515" s="2"/>
    </row>
    <row r="3516" spans="1:10">
      <c r="A3516">
        <v>3515.4290000000001</v>
      </c>
      <c r="B3516">
        <v>19</v>
      </c>
      <c r="C3516" s="2"/>
    </row>
    <row r="3517" spans="1:10">
      <c r="A3517">
        <v>3516.4290000000001</v>
      </c>
      <c r="B3517">
        <v>12</v>
      </c>
      <c r="C3517" s="2"/>
    </row>
    <row r="3518" spans="1:10">
      <c r="A3518">
        <v>3517.4290000000001</v>
      </c>
      <c r="B3518">
        <v>10</v>
      </c>
      <c r="C3518" s="2"/>
    </row>
    <row r="3519" spans="1:10">
      <c r="A3519">
        <v>3518.4299999999998</v>
      </c>
      <c r="B3519">
        <v>13</v>
      </c>
      <c r="C3519" s="2"/>
    </row>
    <row r="3520" spans="1:10">
      <c r="A3520">
        <v>3519.4299999999998</v>
      </c>
      <c r="B3520">
        <v>15</v>
      </c>
      <c r="C3520" s="2"/>
    </row>
    <row r="3521" spans="1:10">
      <c r="A3521">
        <v>3520.4299999999998</v>
      </c>
      <c r="B3521">
        <v>11</v>
      </c>
      <c r="C3521" s="2"/>
    </row>
    <row r="3522" spans="1:10">
      <c r="A3522">
        <v>3521.4299999999998</v>
      </c>
      <c r="B3522">
        <v>10</v>
      </c>
      <c r="C3522" s="2"/>
    </row>
    <row r="3523" spans="1:10">
      <c r="A3523">
        <v>3522.4299999999998</v>
      </c>
      <c r="B3523">
        <v>9</v>
      </c>
      <c r="C3523" s="2"/>
    </row>
    <row r="3524" spans="1:10">
      <c r="A3524">
        <v>3523.4299999999998</v>
      </c>
      <c r="B3524">
        <v>12</v>
      </c>
      <c r="C3524" s="2"/>
    </row>
    <row r="3525" spans="1:10">
      <c r="A3525">
        <v>3524.4299999999998</v>
      </c>
      <c r="B3525">
        <v>12</v>
      </c>
      <c r="C3525" s="2"/>
    </row>
    <row r="3526" spans="1:10">
      <c r="A3526">
        <v>3525.4299999999998</v>
      </c>
      <c r="B3526">
        <v>13</v>
      </c>
      <c r="C3526" s="2"/>
    </row>
    <row r="3527" spans="1:10">
      <c r="A3527">
        <v>3526.4299999999998</v>
      </c>
      <c r="B3527">
        <v>12</v>
      </c>
      <c r="C3527" s="2"/>
    </row>
    <row r="3528" spans="1:10">
      <c r="A3528">
        <v>3527.431</v>
      </c>
      <c r="B3528">
        <v>8</v>
      </c>
      <c r="C3528" s="2"/>
    </row>
    <row r="3529" spans="1:10">
      <c r="A3529">
        <v>3528.431</v>
      </c>
      <c r="B3529">
        <v>11</v>
      </c>
      <c r="C3529" s="2"/>
    </row>
    <row r="3530" spans="1:10">
      <c r="A3530">
        <v>3529.431</v>
      </c>
      <c r="B3530">
        <v>15</v>
      </c>
      <c r="C3530" s="2"/>
    </row>
    <row r="3531" spans="1:10">
      <c r="A3531">
        <v>3530.431</v>
      </c>
      <c r="B3531">
        <v>14</v>
      </c>
      <c r="C3531" s="2"/>
    </row>
    <row r="3532" spans="1:10">
      <c r="A3532">
        <v>3531.431</v>
      </c>
      <c r="B3532">
        <v>18</v>
      </c>
      <c r="C3532" s="2"/>
    </row>
    <row r="3533" spans="1:10">
      <c r="A3533">
        <v>3532.431</v>
      </c>
      <c r="B3533">
        <v>12</v>
      </c>
      <c r="C3533" s="2"/>
    </row>
    <row r="3534" spans="1:10">
      <c r="A3534">
        <v>3533.431</v>
      </c>
      <c r="B3534">
        <v>17</v>
      </c>
      <c r="C3534" s="2"/>
    </row>
    <row r="3535" spans="1:10">
      <c r="A3535">
        <v>3534.431</v>
      </c>
      <c r="B3535">
        <v>12</v>
      </c>
      <c r="C3535" s="2"/>
    </row>
    <row r="3536" spans="1:10">
      <c r="A3536">
        <v>3535.4319999999998</v>
      </c>
      <c r="B3536">
        <v>9</v>
      </c>
      <c r="C3536" s="2"/>
    </row>
    <row r="3537" spans="1:10">
      <c r="A3537">
        <v>3536.4319999999998</v>
      </c>
      <c r="B3537">
        <v>13</v>
      </c>
      <c r="C3537" s="2"/>
    </row>
    <row r="3538" spans="1:10">
      <c r="A3538">
        <v>3537.4319999999998</v>
      </c>
      <c r="B3538">
        <v>15</v>
      </c>
      <c r="C3538" s="2"/>
    </row>
    <row r="3539" spans="1:10">
      <c r="A3539">
        <v>3538.4319999999998</v>
      </c>
      <c r="B3539">
        <v>15</v>
      </c>
      <c r="C3539" s="2"/>
    </row>
    <row r="3540" spans="1:10">
      <c r="A3540">
        <v>3539.4319999999998</v>
      </c>
      <c r="B3540">
        <v>16</v>
      </c>
      <c r="C3540" s="2"/>
    </row>
    <row r="3541" spans="1:10">
      <c r="A3541">
        <v>3540.4319999999998</v>
      </c>
      <c r="B3541">
        <v>15</v>
      </c>
      <c r="C3541" s="2"/>
    </row>
    <row r="3542" spans="1:10">
      <c r="A3542">
        <v>3541.4319999999998</v>
      </c>
      <c r="B3542">
        <v>13</v>
      </c>
      <c r="C3542" s="2"/>
    </row>
    <row r="3543" spans="1:10">
      <c r="A3543">
        <v>3542.4319999999998</v>
      </c>
      <c r="B3543">
        <v>21</v>
      </c>
      <c r="C3543" s="2"/>
    </row>
    <row r="3544" spans="1:10">
      <c r="A3544">
        <v>3543.433</v>
      </c>
      <c r="B3544">
        <v>12</v>
      </c>
      <c r="C3544" s="2"/>
    </row>
    <row r="3545" spans="1:10">
      <c r="A3545">
        <v>3544.433</v>
      </c>
      <c r="B3545">
        <v>20</v>
      </c>
      <c r="C3545" s="2"/>
    </row>
    <row r="3546" spans="1:10">
      <c r="A3546">
        <v>3545.433</v>
      </c>
      <c r="B3546">
        <v>18</v>
      </c>
      <c r="C3546" s="2"/>
    </row>
    <row r="3547" spans="1:10">
      <c r="A3547">
        <v>3546.433</v>
      </c>
      <c r="B3547">
        <v>20</v>
      </c>
      <c r="C3547" s="2"/>
    </row>
    <row r="3548" spans="1:10">
      <c r="A3548">
        <v>3547.433</v>
      </c>
      <c r="B3548">
        <v>8</v>
      </c>
      <c r="C3548" s="2"/>
    </row>
    <row r="3549" spans="1:10">
      <c r="A3549">
        <v>3548.433</v>
      </c>
      <c r="B3549">
        <v>15</v>
      </c>
      <c r="C3549" s="2"/>
    </row>
    <row r="3550" spans="1:10">
      <c r="A3550">
        <v>3549.433</v>
      </c>
      <c r="B3550">
        <v>15</v>
      </c>
      <c r="C3550" s="2"/>
    </row>
    <row r="3551" spans="1:10">
      <c r="A3551">
        <v>3550.433</v>
      </c>
      <c r="B3551">
        <v>15</v>
      </c>
      <c r="C3551" s="2"/>
    </row>
    <row r="3552" spans="1:10">
      <c r="A3552">
        <v>3551.4340000000002</v>
      </c>
      <c r="B3552">
        <v>16</v>
      </c>
      <c r="C3552" s="2"/>
    </row>
    <row r="3553" spans="1:10">
      <c r="A3553">
        <v>3552.4340000000002</v>
      </c>
      <c r="B3553">
        <v>15</v>
      </c>
      <c r="C3553" s="2"/>
    </row>
    <row r="3554" spans="1:10">
      <c r="A3554">
        <v>3553.4340000000002</v>
      </c>
      <c r="B3554">
        <v>9</v>
      </c>
      <c r="C3554" s="2"/>
    </row>
    <row r="3555" spans="1:10">
      <c r="A3555">
        <v>3554.4340000000002</v>
      </c>
      <c r="B3555">
        <v>14</v>
      </c>
      <c r="C3555" s="2"/>
    </row>
    <row r="3556" spans="1:10">
      <c r="A3556">
        <v>3555.4340000000002</v>
      </c>
      <c r="B3556">
        <v>20</v>
      </c>
      <c r="C3556" s="2"/>
    </row>
    <row r="3557" spans="1:10">
      <c r="A3557">
        <v>3556.4340000000002</v>
      </c>
      <c r="B3557">
        <v>11</v>
      </c>
      <c r="C3557" s="2"/>
    </row>
    <row r="3558" spans="1:10">
      <c r="A3558">
        <v>3557.4340000000002</v>
      </c>
      <c r="B3558">
        <v>8</v>
      </c>
      <c r="C3558" s="2"/>
    </row>
    <row r="3559" spans="1:10">
      <c r="A3559">
        <v>3558.4340000000002</v>
      </c>
      <c r="B3559">
        <v>14</v>
      </c>
      <c r="C3559" s="2"/>
    </row>
    <row r="3560" spans="1:10">
      <c r="A3560">
        <v>3559.4349999999999</v>
      </c>
      <c r="B3560">
        <v>6</v>
      </c>
      <c r="C3560" s="2"/>
    </row>
    <row r="3561" spans="1:10">
      <c r="A3561">
        <v>3560.4349999999999</v>
      </c>
      <c r="B3561">
        <v>12</v>
      </c>
      <c r="C3561" s="2"/>
    </row>
    <row r="3562" spans="1:10">
      <c r="A3562">
        <v>3561.4349999999999</v>
      </c>
      <c r="B3562">
        <v>9</v>
      </c>
      <c r="C3562" s="2"/>
    </row>
    <row r="3563" spans="1:10">
      <c r="A3563">
        <v>3562.4349999999999</v>
      </c>
      <c r="B3563">
        <v>10</v>
      </c>
      <c r="C3563" s="2"/>
    </row>
    <row r="3564" spans="1:10">
      <c r="A3564">
        <v>3563.4349999999999</v>
      </c>
      <c r="B3564">
        <v>10</v>
      </c>
      <c r="C3564" s="2"/>
    </row>
    <row r="3565" spans="1:10">
      <c r="A3565">
        <v>3564.4349999999999</v>
      </c>
      <c r="B3565">
        <v>12</v>
      </c>
      <c r="C3565" s="2"/>
    </row>
    <row r="3566" spans="1:10">
      <c r="A3566">
        <v>3565.4349999999999</v>
      </c>
      <c r="B3566">
        <v>18</v>
      </c>
      <c r="C3566" s="2"/>
    </row>
    <row r="3567" spans="1:10">
      <c r="A3567">
        <v>3566.4349999999999</v>
      </c>
      <c r="B3567">
        <v>14</v>
      </c>
      <c r="C3567" s="2"/>
    </row>
    <row r="3568" spans="1:10">
      <c r="A3568">
        <v>3567.4349999999999</v>
      </c>
      <c r="B3568">
        <v>13</v>
      </c>
      <c r="C3568" s="2"/>
    </row>
    <row r="3569" spans="1:10">
      <c r="A3569">
        <v>3568.4360000000001</v>
      </c>
      <c r="B3569">
        <v>15</v>
      </c>
      <c r="C3569" s="2"/>
    </row>
    <row r="3570" spans="1:10">
      <c r="A3570">
        <v>3569.4360000000001</v>
      </c>
      <c r="B3570">
        <v>16</v>
      </c>
      <c r="C3570" s="2"/>
    </row>
    <row r="3571" spans="1:10">
      <c r="A3571">
        <v>3570.4360000000001</v>
      </c>
      <c r="B3571">
        <v>13</v>
      </c>
      <c r="C3571" s="2"/>
    </row>
    <row r="3572" spans="1:10">
      <c r="A3572">
        <v>3571.4360000000001</v>
      </c>
      <c r="B3572">
        <v>15</v>
      </c>
      <c r="C3572" s="2"/>
    </row>
    <row r="3573" spans="1:10">
      <c r="A3573">
        <v>3572.4360000000001</v>
      </c>
      <c r="B3573">
        <v>9</v>
      </c>
      <c r="C3573" s="2"/>
    </row>
    <row r="3574" spans="1:10">
      <c r="A3574">
        <v>3573.4360000000001</v>
      </c>
      <c r="B3574">
        <v>13</v>
      </c>
      <c r="C3574" s="2"/>
    </row>
    <row r="3575" spans="1:10">
      <c r="A3575">
        <v>3574.4360000000001</v>
      </c>
      <c r="B3575">
        <v>9</v>
      </c>
      <c r="C3575" s="2"/>
    </row>
    <row r="3576" spans="1:10">
      <c r="A3576">
        <v>3575.4360000000001</v>
      </c>
      <c r="B3576">
        <v>10</v>
      </c>
      <c r="C3576" s="2"/>
    </row>
    <row r="3577" spans="1:10">
      <c r="A3577">
        <v>3576.4369999999999</v>
      </c>
      <c r="B3577">
        <v>8</v>
      </c>
      <c r="C3577" s="2"/>
    </row>
    <row r="3578" spans="1:10">
      <c r="A3578">
        <v>3577.4369999999999</v>
      </c>
      <c r="B3578">
        <v>13</v>
      </c>
      <c r="C3578" s="2"/>
    </row>
    <row r="3579" spans="1:10">
      <c r="A3579">
        <v>3578.4369999999999</v>
      </c>
      <c r="B3579">
        <v>9</v>
      </c>
      <c r="C3579" s="2"/>
    </row>
    <row r="3580" spans="1:10">
      <c r="A3580">
        <v>3579.4369999999999</v>
      </c>
      <c r="B3580">
        <v>16</v>
      </c>
      <c r="C3580" s="2"/>
    </row>
    <row r="3581" spans="1:10">
      <c r="A3581">
        <v>3580.4369999999999</v>
      </c>
      <c r="B3581">
        <v>19</v>
      </c>
      <c r="C3581" s="2"/>
    </row>
    <row r="3582" spans="1:10">
      <c r="A3582">
        <v>3581.4369999999999</v>
      </c>
      <c r="B3582">
        <v>10</v>
      </c>
      <c r="C3582" s="2"/>
    </row>
    <row r="3583" spans="1:10">
      <c r="A3583">
        <v>3582.4369999999999</v>
      </c>
      <c r="B3583">
        <v>14</v>
      </c>
      <c r="C3583" s="2"/>
    </row>
    <row r="3584" spans="1:10">
      <c r="A3584">
        <v>3583.4369999999999</v>
      </c>
      <c r="B3584">
        <v>14</v>
      </c>
      <c r="C3584" s="2"/>
    </row>
    <row r="3585" spans="1:10">
      <c r="A3585">
        <v>3584.4380000000001</v>
      </c>
      <c r="B3585">
        <v>10</v>
      </c>
      <c r="C3585" s="2"/>
    </row>
    <row r="3586" spans="1:10">
      <c r="A3586">
        <v>3585.4380000000001</v>
      </c>
      <c r="B3586">
        <v>18</v>
      </c>
      <c r="C3586" s="2"/>
    </row>
    <row r="3587" spans="1:10">
      <c r="A3587">
        <v>3586.4380000000001</v>
      </c>
      <c r="B3587">
        <v>9</v>
      </c>
      <c r="C3587" s="2"/>
    </row>
    <row r="3588" spans="1:10">
      <c r="A3588">
        <v>3587.4380000000001</v>
      </c>
      <c r="B3588">
        <v>12</v>
      </c>
      <c r="C3588" s="2"/>
    </row>
    <row r="3589" spans="1:10">
      <c r="A3589">
        <v>3588.4380000000001</v>
      </c>
      <c r="B3589">
        <v>13</v>
      </c>
      <c r="C3589" s="2"/>
    </row>
    <row r="3590" spans="1:10">
      <c r="A3590">
        <v>3589.4380000000001</v>
      </c>
      <c r="B3590">
        <v>11</v>
      </c>
      <c r="C3590" s="2"/>
    </row>
    <row r="3591" spans="1:10">
      <c r="A3591">
        <v>3590.4380000000001</v>
      </c>
      <c r="B3591">
        <v>10</v>
      </c>
      <c r="C3591" s="2"/>
    </row>
    <row r="3592" spans="1:10">
      <c r="A3592">
        <v>3591.4380000000001</v>
      </c>
      <c r="B3592">
        <v>11</v>
      </c>
      <c r="C3592" s="2"/>
    </row>
    <row r="3593" spans="1:10">
      <c r="A3593">
        <v>3592.4389999999999</v>
      </c>
      <c r="B3593">
        <v>15</v>
      </c>
      <c r="C3593" s="2"/>
    </row>
    <row r="3594" spans="1:10">
      <c r="A3594">
        <v>3593.4389999999999</v>
      </c>
      <c r="B3594">
        <v>8</v>
      </c>
      <c r="C3594" s="2"/>
    </row>
    <row r="3595" spans="1:10">
      <c r="A3595">
        <v>3594.4389999999999</v>
      </c>
      <c r="B3595">
        <v>13</v>
      </c>
      <c r="C3595" s="2"/>
    </row>
    <row r="3596" spans="1:10">
      <c r="A3596">
        <v>3595.4389999999999</v>
      </c>
      <c r="B3596">
        <v>13</v>
      </c>
      <c r="C3596" s="2"/>
    </row>
    <row r="3597" spans="1:10">
      <c r="A3597">
        <v>3596.4389999999999</v>
      </c>
      <c r="B3597">
        <v>10</v>
      </c>
      <c r="C3597" s="2"/>
    </row>
    <row r="3598" spans="1:10">
      <c r="A3598">
        <v>3597.4389999999999</v>
      </c>
      <c r="B3598">
        <v>11</v>
      </c>
      <c r="C3598" s="2"/>
    </row>
    <row r="3599" spans="1:10">
      <c r="A3599">
        <v>3598.4389999999999</v>
      </c>
      <c r="B3599">
        <v>12</v>
      </c>
      <c r="C3599" s="2"/>
    </row>
    <row r="3600" spans="1:10">
      <c r="A3600">
        <v>3599.4389999999999</v>
      </c>
      <c r="B3600">
        <v>4</v>
      </c>
      <c r="C3600" s="2"/>
    </row>
    <row r="3601" spans="1:10">
      <c r="A3601">
        <v>3600.4400000000001</v>
      </c>
      <c r="B3601">
        <v>8</v>
      </c>
      <c r="C3601" s="2"/>
    </row>
    <row r="3602" spans="1:10">
      <c r="A3602">
        <v>3601.4400000000001</v>
      </c>
      <c r="B3602">
        <v>9</v>
      </c>
      <c r="C3602" s="2"/>
    </row>
    <row r="3603" spans="1:10">
      <c r="A3603">
        <v>3602.4400000000001</v>
      </c>
      <c r="B3603">
        <v>15</v>
      </c>
      <c r="C3603" s="2"/>
    </row>
    <row r="3604" spans="1:10">
      <c r="A3604">
        <v>3603.4400000000001</v>
      </c>
      <c r="B3604">
        <v>13</v>
      </c>
      <c r="C3604" s="2"/>
    </row>
    <row r="3605" spans="1:10">
      <c r="A3605">
        <v>3604.4400000000001</v>
      </c>
      <c r="B3605">
        <v>15</v>
      </c>
      <c r="C3605" s="2"/>
    </row>
    <row r="3606" spans="1:10">
      <c r="A3606">
        <v>3605.4400000000001</v>
      </c>
      <c r="B3606">
        <v>11</v>
      </c>
      <c r="C3606" s="2"/>
    </row>
    <row r="3607" spans="1:10">
      <c r="A3607">
        <v>3606.4400000000001</v>
      </c>
      <c r="B3607">
        <v>11</v>
      </c>
      <c r="C3607" s="2"/>
    </row>
    <row r="3608" spans="1:10">
      <c r="A3608">
        <v>3607.4400000000001</v>
      </c>
      <c r="B3608">
        <v>15</v>
      </c>
      <c r="C3608" s="2"/>
    </row>
    <row r="3609" spans="1:10">
      <c r="A3609">
        <v>3608.4400000000001</v>
      </c>
      <c r="B3609">
        <v>8</v>
      </c>
      <c r="C3609" s="2"/>
    </row>
    <row r="3610" spans="1:10">
      <c r="A3610">
        <v>3609.4409999999998</v>
      </c>
      <c r="B3610">
        <v>10</v>
      </c>
      <c r="C3610" s="2"/>
    </row>
    <row r="3611" spans="1:10">
      <c r="A3611">
        <v>3610.4409999999998</v>
      </c>
      <c r="B3611">
        <v>10</v>
      </c>
      <c r="C3611" s="2"/>
    </row>
    <row r="3612" spans="1:10">
      <c r="A3612">
        <v>3611.4409999999998</v>
      </c>
      <c r="B3612">
        <v>10</v>
      </c>
      <c r="C3612" s="2"/>
    </row>
    <row r="3613" spans="1:10">
      <c r="A3613">
        <v>3612.4409999999998</v>
      </c>
      <c r="B3613">
        <v>9</v>
      </c>
      <c r="C3613" s="2"/>
    </row>
    <row r="3614" spans="1:10">
      <c r="A3614">
        <v>3613.4409999999998</v>
      </c>
      <c r="B3614">
        <v>9</v>
      </c>
      <c r="C3614" s="2"/>
    </row>
    <row r="3615" spans="1:10">
      <c r="A3615">
        <v>3614.4409999999998</v>
      </c>
      <c r="B3615">
        <v>10</v>
      </c>
      <c r="C3615" s="2"/>
    </row>
    <row r="3616" spans="1:10">
      <c r="A3616">
        <v>3615.4409999999998</v>
      </c>
      <c r="B3616">
        <v>12</v>
      </c>
      <c r="C3616" s="2"/>
    </row>
    <row r="3617" spans="1:10">
      <c r="A3617">
        <v>3616.4409999999998</v>
      </c>
      <c r="B3617">
        <v>9</v>
      </c>
      <c r="C3617" s="2"/>
    </row>
    <row r="3618" spans="1:10">
      <c r="A3618">
        <v>3617.442</v>
      </c>
      <c r="B3618">
        <v>9</v>
      </c>
      <c r="C3618" s="2"/>
    </row>
    <row r="3619" spans="1:10">
      <c r="A3619">
        <v>3618.442</v>
      </c>
      <c r="B3619">
        <v>12</v>
      </c>
      <c r="C3619" s="2"/>
    </row>
    <row r="3620" spans="1:10">
      <c r="A3620">
        <v>3619.442</v>
      </c>
      <c r="B3620">
        <v>8</v>
      </c>
      <c r="C3620" s="2"/>
    </row>
    <row r="3621" spans="1:10">
      <c r="A3621">
        <v>3620.442</v>
      </c>
      <c r="B3621">
        <v>13</v>
      </c>
      <c r="C3621" s="2"/>
    </row>
    <row r="3622" spans="1:10">
      <c r="A3622">
        <v>3621.442</v>
      </c>
      <c r="B3622">
        <v>12</v>
      </c>
      <c r="C3622" s="2"/>
    </row>
    <row r="3623" spans="1:10">
      <c r="A3623">
        <v>3622.442</v>
      </c>
      <c r="B3623">
        <v>11</v>
      </c>
      <c r="C3623" s="2"/>
    </row>
    <row r="3624" spans="1:10">
      <c r="A3624">
        <v>3623.442</v>
      </c>
      <c r="B3624">
        <v>9</v>
      </c>
      <c r="C3624" s="2"/>
    </row>
    <row r="3625" spans="1:10">
      <c r="A3625">
        <v>3624.442</v>
      </c>
      <c r="B3625">
        <v>10</v>
      </c>
      <c r="C3625" s="2"/>
    </row>
    <row r="3626" spans="1:10">
      <c r="A3626">
        <v>3625.4430000000002</v>
      </c>
      <c r="B3626">
        <v>9</v>
      </c>
      <c r="C3626" s="2"/>
    </row>
    <row r="3627" spans="1:10">
      <c r="A3627">
        <v>3626.4430000000002</v>
      </c>
      <c r="B3627">
        <v>10</v>
      </c>
      <c r="C3627" s="2"/>
    </row>
    <row r="3628" spans="1:10">
      <c r="A3628">
        <v>3627.4430000000002</v>
      </c>
      <c r="B3628">
        <v>13</v>
      </c>
      <c r="C3628" s="2"/>
    </row>
    <row r="3629" spans="1:10">
      <c r="A3629">
        <v>3628.4430000000002</v>
      </c>
      <c r="B3629">
        <v>13</v>
      </c>
      <c r="C3629" s="2"/>
    </row>
    <row r="3630" spans="1:10">
      <c r="A3630">
        <v>3629.4430000000002</v>
      </c>
      <c r="B3630">
        <v>7</v>
      </c>
      <c r="C3630" s="2"/>
    </row>
    <row r="3631" spans="1:10">
      <c r="A3631">
        <v>3630.4430000000002</v>
      </c>
      <c r="B3631">
        <v>12</v>
      </c>
      <c r="C3631" s="2"/>
    </row>
    <row r="3632" spans="1:10">
      <c r="A3632">
        <v>3631.4430000000002</v>
      </c>
      <c r="B3632">
        <v>12</v>
      </c>
      <c r="C3632" s="2"/>
    </row>
    <row r="3633" spans="1:10">
      <c r="A3633">
        <v>3632.4430000000002</v>
      </c>
      <c r="B3633">
        <v>14</v>
      </c>
      <c r="C3633" s="2"/>
    </row>
    <row r="3634" spans="1:10">
      <c r="A3634">
        <v>3633.444</v>
      </c>
      <c r="B3634">
        <v>8</v>
      </c>
      <c r="C3634" s="2"/>
    </row>
    <row r="3635" spans="1:10">
      <c r="A3635">
        <v>3634.444</v>
      </c>
      <c r="B3635">
        <v>11</v>
      </c>
      <c r="C3635" s="2"/>
    </row>
    <row r="3636" spans="1:10">
      <c r="A3636">
        <v>3635.444</v>
      </c>
      <c r="B3636">
        <v>10</v>
      </c>
      <c r="C3636" s="2"/>
    </row>
    <row r="3637" spans="1:10">
      <c r="A3637">
        <v>3636.444</v>
      </c>
      <c r="B3637">
        <v>9</v>
      </c>
      <c r="C3637" s="2"/>
    </row>
    <row r="3638" spans="1:10">
      <c r="A3638">
        <v>3637.444</v>
      </c>
      <c r="B3638">
        <v>8</v>
      </c>
      <c r="C3638" s="2"/>
    </row>
    <row r="3639" spans="1:10">
      <c r="A3639">
        <v>3638.444</v>
      </c>
      <c r="B3639">
        <v>6</v>
      </c>
      <c r="C3639" s="2"/>
    </row>
    <row r="3640" spans="1:10">
      <c r="A3640">
        <v>3639.444</v>
      </c>
      <c r="B3640">
        <v>5</v>
      </c>
      <c r="C3640" s="2"/>
    </row>
    <row r="3641" spans="1:10">
      <c r="A3641">
        <v>3640.444</v>
      </c>
      <c r="B3641">
        <v>9</v>
      </c>
      <c r="C3641" s="2"/>
    </row>
    <row r="3642" spans="1:10">
      <c r="A3642">
        <v>3641.4450000000002</v>
      </c>
      <c r="B3642">
        <v>5</v>
      </c>
      <c r="C3642" s="2"/>
    </row>
    <row r="3643" spans="1:10">
      <c r="A3643">
        <v>3642.4450000000002</v>
      </c>
      <c r="B3643">
        <v>4</v>
      </c>
      <c r="C3643" s="2"/>
    </row>
    <row r="3644" spans="1:10">
      <c r="A3644">
        <v>3643.4450000000002</v>
      </c>
      <c r="B3644">
        <v>10</v>
      </c>
      <c r="C3644" s="2"/>
    </row>
    <row r="3645" spans="1:10">
      <c r="A3645">
        <v>3644.4450000000002</v>
      </c>
      <c r="B3645">
        <v>5</v>
      </c>
      <c r="C3645" s="2"/>
    </row>
    <row r="3646" spans="1:10">
      <c r="A3646">
        <v>3645.4450000000002</v>
      </c>
      <c r="B3646">
        <v>13</v>
      </c>
      <c r="C3646" s="2"/>
    </row>
    <row r="3647" spans="1:10">
      <c r="A3647">
        <v>3646.4450000000002</v>
      </c>
      <c r="B3647">
        <v>11</v>
      </c>
      <c r="C3647" s="2"/>
    </row>
    <row r="3648" spans="1:10">
      <c r="A3648">
        <v>3647.4450000000002</v>
      </c>
      <c r="B3648">
        <v>9</v>
      </c>
      <c r="C3648" s="2"/>
    </row>
    <row r="3649" spans="1:10">
      <c r="A3649">
        <v>3648.4450000000002</v>
      </c>
      <c r="B3649">
        <v>5</v>
      </c>
      <c r="C3649" s="2"/>
    </row>
    <row r="3650" spans="1:10">
      <c r="A3650">
        <v>3649.4450000000002</v>
      </c>
      <c r="B3650">
        <v>10</v>
      </c>
      <c r="C3650" s="2"/>
    </row>
    <row r="3651" spans="1:10">
      <c r="A3651">
        <v>3650.4459999999999</v>
      </c>
      <c r="B3651">
        <v>9</v>
      </c>
      <c r="C3651" s="2"/>
    </row>
    <row r="3652" spans="1:10">
      <c r="A3652">
        <v>3651.4459999999999</v>
      </c>
      <c r="B3652">
        <v>8</v>
      </c>
      <c r="C3652" s="2"/>
    </row>
    <row r="3653" spans="1:10">
      <c r="A3653">
        <v>3652.4459999999999</v>
      </c>
      <c r="B3653">
        <v>12</v>
      </c>
      <c r="C3653" s="2"/>
    </row>
    <row r="3654" spans="1:10">
      <c r="A3654">
        <v>3653.4459999999999</v>
      </c>
      <c r="B3654">
        <v>6</v>
      </c>
      <c r="C3654" s="2"/>
    </row>
    <row r="3655" spans="1:10">
      <c r="A3655">
        <v>3654.4459999999999</v>
      </c>
      <c r="B3655">
        <v>12</v>
      </c>
      <c r="C3655" s="2"/>
    </row>
    <row r="3656" spans="1:10">
      <c r="A3656">
        <v>3655.4459999999999</v>
      </c>
      <c r="B3656">
        <v>14</v>
      </c>
      <c r="C3656" s="2"/>
    </row>
    <row r="3657" spans="1:10">
      <c r="A3657">
        <v>3656.4459999999999</v>
      </c>
      <c r="B3657">
        <v>10</v>
      </c>
      <c r="C3657" s="2"/>
    </row>
    <row r="3658" spans="1:10">
      <c r="A3658">
        <v>3657.4459999999999</v>
      </c>
      <c r="B3658">
        <v>5</v>
      </c>
      <c r="C3658" s="2"/>
    </row>
    <row r="3659" spans="1:10">
      <c r="A3659">
        <v>3658.4470000000001</v>
      </c>
      <c r="B3659">
        <v>7</v>
      </c>
      <c r="C3659" s="2"/>
    </row>
    <row r="3660" spans="1:10">
      <c r="A3660">
        <v>3659.4470000000001</v>
      </c>
      <c r="B3660">
        <v>11</v>
      </c>
      <c r="C3660" s="2"/>
    </row>
    <row r="3661" spans="1:10">
      <c r="A3661">
        <v>3660.4470000000001</v>
      </c>
      <c r="B3661">
        <v>7</v>
      </c>
      <c r="C3661" s="2"/>
    </row>
    <row r="3662" spans="1:10">
      <c r="A3662">
        <v>3661.4470000000001</v>
      </c>
      <c r="B3662">
        <v>7</v>
      </c>
      <c r="C3662" s="2"/>
    </row>
    <row r="3663" spans="1:10">
      <c r="A3663">
        <v>3662.4470000000001</v>
      </c>
      <c r="B3663">
        <v>8</v>
      </c>
      <c r="C3663" s="2"/>
    </row>
    <row r="3664" spans="1:10">
      <c r="A3664">
        <v>3663.4470000000001</v>
      </c>
      <c r="B3664">
        <v>16</v>
      </c>
      <c r="C3664" s="2"/>
    </row>
    <row r="3665" spans="1:10">
      <c r="A3665">
        <v>3664.4470000000001</v>
      </c>
      <c r="B3665">
        <v>8</v>
      </c>
      <c r="C3665" s="2"/>
    </row>
    <row r="3666" spans="1:10">
      <c r="A3666">
        <v>3665.4470000000001</v>
      </c>
      <c r="B3666">
        <v>9</v>
      </c>
      <c r="C3666" s="2"/>
    </row>
    <row r="3667" spans="1:10">
      <c r="A3667">
        <v>3666.4479999999999</v>
      </c>
      <c r="B3667">
        <v>8</v>
      </c>
      <c r="C3667" s="2"/>
    </row>
    <row r="3668" spans="1:10">
      <c r="A3668">
        <v>3667.4479999999999</v>
      </c>
      <c r="B3668">
        <v>7</v>
      </c>
      <c r="C3668" s="2"/>
    </row>
    <row r="3669" spans="1:10">
      <c r="A3669">
        <v>3668.4479999999999</v>
      </c>
      <c r="B3669">
        <v>8</v>
      </c>
      <c r="C3669" s="2"/>
    </row>
    <row r="3670" spans="1:10">
      <c r="A3670">
        <v>3669.4479999999999</v>
      </c>
      <c r="B3670">
        <v>10</v>
      </c>
      <c r="C3670" s="2"/>
    </row>
    <row r="3671" spans="1:10">
      <c r="A3671">
        <v>3670.4479999999999</v>
      </c>
      <c r="B3671">
        <v>5</v>
      </c>
      <c r="C3671" s="2"/>
    </row>
    <row r="3672" spans="1:10">
      <c r="A3672">
        <v>3671.4479999999999</v>
      </c>
      <c r="B3672">
        <v>7</v>
      </c>
      <c r="C3672" s="2"/>
    </row>
    <row r="3673" spans="1:10">
      <c r="A3673">
        <v>3672.4479999999999</v>
      </c>
      <c r="B3673">
        <v>6</v>
      </c>
      <c r="C3673" s="2"/>
    </row>
    <row r="3674" spans="1:10">
      <c r="A3674">
        <v>3673.4479999999999</v>
      </c>
      <c r="B3674">
        <v>4</v>
      </c>
      <c r="C3674" s="2"/>
    </row>
    <row r="3675" spans="1:10">
      <c r="A3675">
        <v>3674.4490000000001</v>
      </c>
      <c r="B3675">
        <v>9</v>
      </c>
      <c r="C3675" s="2"/>
    </row>
    <row r="3676" spans="1:10">
      <c r="A3676">
        <v>3675.4490000000001</v>
      </c>
      <c r="B3676">
        <v>12</v>
      </c>
      <c r="C3676" s="2"/>
    </row>
    <row r="3677" spans="1:10">
      <c r="A3677">
        <v>3676.4490000000001</v>
      </c>
      <c r="B3677">
        <v>13</v>
      </c>
      <c r="C3677" s="2"/>
    </row>
    <row r="3678" spans="1:10">
      <c r="A3678">
        <v>3677.4490000000001</v>
      </c>
      <c r="B3678">
        <v>12</v>
      </c>
      <c r="C3678" s="2"/>
    </row>
    <row r="3679" spans="1:10">
      <c r="A3679">
        <v>3678.4490000000001</v>
      </c>
      <c r="B3679">
        <v>7</v>
      </c>
      <c r="C3679" s="2"/>
    </row>
    <row r="3680" spans="1:10">
      <c r="A3680">
        <v>3679.4490000000001</v>
      </c>
      <c r="B3680">
        <v>8</v>
      </c>
      <c r="C3680" s="2"/>
    </row>
    <row r="3681" spans="1:10">
      <c r="A3681">
        <v>3680.4490000000001</v>
      </c>
      <c r="B3681">
        <v>7</v>
      </c>
      <c r="C3681" s="2"/>
    </row>
    <row r="3682" spans="1:10">
      <c r="A3682">
        <v>3681.4490000000001</v>
      </c>
      <c r="B3682">
        <v>5</v>
      </c>
      <c r="C3682" s="2"/>
    </row>
    <row r="3683" spans="1:10">
      <c r="A3683">
        <v>3682.4499999999998</v>
      </c>
      <c r="B3683">
        <v>8</v>
      </c>
      <c r="C3683" s="2"/>
    </row>
    <row r="3684" spans="1:10">
      <c r="A3684">
        <v>3683.4499999999998</v>
      </c>
      <c r="B3684">
        <v>11</v>
      </c>
      <c r="C3684" s="2"/>
    </row>
    <row r="3685" spans="1:10">
      <c r="A3685">
        <v>3684.4499999999998</v>
      </c>
      <c r="B3685">
        <v>7</v>
      </c>
      <c r="C3685" s="2"/>
    </row>
    <row r="3686" spans="1:10">
      <c r="A3686">
        <v>3685.4499999999998</v>
      </c>
      <c r="B3686">
        <v>6</v>
      </c>
      <c r="C3686" s="2"/>
    </row>
    <row r="3687" spans="1:10">
      <c r="A3687">
        <v>3686.4499999999998</v>
      </c>
      <c r="B3687">
        <v>8</v>
      </c>
      <c r="C3687" s="2"/>
    </row>
    <row r="3688" spans="1:10">
      <c r="A3688">
        <v>3687.4499999999998</v>
      </c>
      <c r="B3688">
        <v>8</v>
      </c>
      <c r="C3688" s="2"/>
    </row>
    <row r="3689" spans="1:10">
      <c r="A3689">
        <v>3688.4499999999998</v>
      </c>
      <c r="B3689">
        <v>10</v>
      </c>
      <c r="C3689" s="2"/>
    </row>
    <row r="3690" spans="1:10">
      <c r="A3690">
        <v>3689.4499999999998</v>
      </c>
      <c r="B3690">
        <v>7</v>
      </c>
      <c r="C3690" s="2"/>
    </row>
    <row r="3691" spans="1:10">
      <c r="A3691">
        <v>3690.451</v>
      </c>
      <c r="B3691">
        <v>9</v>
      </c>
      <c r="C3691" s="2"/>
    </row>
    <row r="3692" spans="1:10">
      <c r="A3692">
        <v>3691.451</v>
      </c>
      <c r="B3692">
        <v>6</v>
      </c>
      <c r="C3692" s="2"/>
    </row>
    <row r="3693" spans="1:10">
      <c r="A3693">
        <v>3692.451</v>
      </c>
      <c r="B3693">
        <v>7</v>
      </c>
      <c r="C3693" s="2"/>
    </row>
    <row r="3694" spans="1:10">
      <c r="A3694">
        <v>3693.451</v>
      </c>
      <c r="B3694">
        <v>7</v>
      </c>
      <c r="C3694" s="2"/>
    </row>
    <row r="3695" spans="1:10">
      <c r="A3695">
        <v>3694.451</v>
      </c>
      <c r="B3695">
        <v>8</v>
      </c>
      <c r="C3695" s="2"/>
    </row>
    <row r="3696" spans="1:10">
      <c r="A3696">
        <v>3695.451</v>
      </c>
      <c r="B3696">
        <v>11</v>
      </c>
      <c r="C3696" s="2"/>
    </row>
    <row r="3697" spans="1:10">
      <c r="A3697">
        <v>3696.451</v>
      </c>
      <c r="B3697">
        <v>5</v>
      </c>
      <c r="C3697" s="2"/>
    </row>
    <row r="3698" spans="1:10">
      <c r="A3698">
        <v>3697.451</v>
      </c>
      <c r="B3698">
        <v>12</v>
      </c>
      <c r="C3698" s="2"/>
    </row>
    <row r="3699" spans="1:10">
      <c r="A3699">
        <v>3698.451</v>
      </c>
      <c r="B3699">
        <v>7</v>
      </c>
      <c r="C3699" s="2"/>
    </row>
    <row r="3700" spans="1:10">
      <c r="A3700">
        <v>3699.4520000000002</v>
      </c>
      <c r="B3700">
        <v>8</v>
      </c>
      <c r="C3700" s="2"/>
    </row>
    <row r="3701" spans="1:10">
      <c r="A3701">
        <v>3700.4520000000002</v>
      </c>
      <c r="B3701">
        <v>9</v>
      </c>
      <c r="C3701" s="2"/>
    </row>
    <row r="3702" spans="1:10">
      <c r="A3702">
        <v>3701.4520000000002</v>
      </c>
      <c r="B3702">
        <v>3</v>
      </c>
      <c r="C3702" s="2"/>
    </row>
    <row r="3703" spans="1:10">
      <c r="A3703">
        <v>3702.4520000000002</v>
      </c>
      <c r="B3703">
        <v>9</v>
      </c>
      <c r="C3703" s="2"/>
    </row>
    <row r="3704" spans="1:10">
      <c r="A3704">
        <v>3703.4520000000002</v>
      </c>
      <c r="B3704">
        <v>12</v>
      </c>
      <c r="C3704" s="2"/>
    </row>
    <row r="3705" spans="1:10">
      <c r="A3705">
        <v>3704.4520000000002</v>
      </c>
      <c r="B3705">
        <v>4</v>
      </c>
      <c r="C3705" s="2"/>
    </row>
    <row r="3706" spans="1:10">
      <c r="A3706">
        <v>3705.4520000000002</v>
      </c>
      <c r="B3706">
        <v>7</v>
      </c>
      <c r="C3706" s="2"/>
    </row>
    <row r="3707" spans="1:10">
      <c r="A3707">
        <v>3706.4520000000002</v>
      </c>
      <c r="B3707">
        <v>5</v>
      </c>
      <c r="C3707" s="2"/>
    </row>
    <row r="3708" spans="1:10">
      <c r="A3708">
        <v>3707.453</v>
      </c>
      <c r="B3708">
        <v>9</v>
      </c>
      <c r="C3708" s="2"/>
    </row>
    <row r="3709" spans="1:10">
      <c r="A3709">
        <v>3708.453</v>
      </c>
      <c r="B3709">
        <v>5</v>
      </c>
      <c r="C3709" s="2"/>
    </row>
    <row r="3710" spans="1:10">
      <c r="A3710">
        <v>3709.453</v>
      </c>
      <c r="B3710">
        <v>7</v>
      </c>
      <c r="C3710" s="2"/>
    </row>
    <row r="3711" spans="1:10">
      <c r="A3711">
        <v>3710.453</v>
      </c>
      <c r="B3711">
        <v>9</v>
      </c>
      <c r="C3711" s="2"/>
    </row>
    <row r="3712" spans="1:10">
      <c r="A3712">
        <v>3711.453</v>
      </c>
      <c r="B3712">
        <v>5</v>
      </c>
      <c r="C3712" s="2"/>
    </row>
    <row r="3713" spans="1:10">
      <c r="A3713">
        <v>3712.453</v>
      </c>
      <c r="B3713">
        <v>9</v>
      </c>
      <c r="C3713" s="2"/>
    </row>
    <row r="3714" spans="1:10">
      <c r="A3714">
        <v>3713.453</v>
      </c>
      <c r="B3714">
        <v>4</v>
      </c>
      <c r="C3714" s="2"/>
    </row>
    <row r="3715" spans="1:10">
      <c r="A3715">
        <v>3714.453</v>
      </c>
      <c r="B3715">
        <v>4</v>
      </c>
      <c r="C3715" s="2"/>
    </row>
    <row r="3716" spans="1:10">
      <c r="A3716">
        <v>3715.4540000000002</v>
      </c>
      <c r="B3716">
        <v>6</v>
      </c>
      <c r="C3716" s="2"/>
    </row>
    <row r="3717" spans="1:10">
      <c r="A3717">
        <v>3716.4540000000002</v>
      </c>
      <c r="B3717">
        <v>4</v>
      </c>
      <c r="C3717" s="2"/>
    </row>
    <row r="3718" spans="1:10">
      <c r="A3718">
        <v>3717.4540000000002</v>
      </c>
      <c r="B3718">
        <v>9</v>
      </c>
      <c r="C3718" s="2"/>
    </row>
    <row r="3719" spans="1:10">
      <c r="A3719">
        <v>3718.4540000000002</v>
      </c>
      <c r="B3719">
        <v>8</v>
      </c>
      <c r="C3719" s="2"/>
    </row>
    <row r="3720" spans="1:10">
      <c r="A3720">
        <v>3719.4540000000002</v>
      </c>
      <c r="B3720">
        <v>11</v>
      </c>
      <c r="C3720" s="2"/>
    </row>
    <row r="3721" spans="1:10">
      <c r="A3721">
        <v>3720.4540000000002</v>
      </c>
      <c r="B3721">
        <v>5</v>
      </c>
      <c r="C3721" s="2"/>
    </row>
    <row r="3722" spans="1:10">
      <c r="A3722">
        <v>3721.4540000000002</v>
      </c>
      <c r="B3722">
        <v>6</v>
      </c>
      <c r="C3722" s="2"/>
    </row>
    <row r="3723" spans="1:10">
      <c r="A3723">
        <v>3722.4540000000002</v>
      </c>
      <c r="B3723">
        <v>9</v>
      </c>
      <c r="C3723" s="2"/>
    </row>
    <row r="3724" spans="1:10">
      <c r="A3724">
        <v>3723.4549999999999</v>
      </c>
      <c r="B3724">
        <v>8</v>
      </c>
      <c r="C3724" s="2"/>
    </row>
    <row r="3725" spans="1:10">
      <c r="A3725">
        <v>3724.4549999999999</v>
      </c>
      <c r="B3725">
        <v>7</v>
      </c>
      <c r="C3725" s="2"/>
    </row>
    <row r="3726" spans="1:10">
      <c r="A3726">
        <v>3725.4549999999999</v>
      </c>
      <c r="B3726">
        <v>8</v>
      </c>
      <c r="C3726" s="2"/>
    </row>
    <row r="3727" spans="1:10">
      <c r="A3727">
        <v>3726.4549999999999</v>
      </c>
      <c r="B3727">
        <v>10</v>
      </c>
      <c r="C3727" s="2"/>
    </row>
    <row r="3728" spans="1:10">
      <c r="A3728">
        <v>3727.4549999999999</v>
      </c>
      <c r="B3728">
        <v>8</v>
      </c>
      <c r="C3728" s="2"/>
    </row>
    <row r="3729" spans="1:10">
      <c r="A3729">
        <v>3728.4549999999999</v>
      </c>
      <c r="B3729">
        <v>7</v>
      </c>
      <c r="C3729" s="2"/>
    </row>
    <row r="3730" spans="1:10">
      <c r="A3730">
        <v>3729.4549999999999</v>
      </c>
      <c r="B3730">
        <v>4</v>
      </c>
      <c r="C3730" s="2"/>
    </row>
    <row r="3731" spans="1:10">
      <c r="A3731">
        <v>3730.4549999999999</v>
      </c>
      <c r="B3731">
        <v>6</v>
      </c>
      <c r="C3731" s="2"/>
    </row>
    <row r="3732" spans="1:10">
      <c r="A3732">
        <v>3731.4560000000001</v>
      </c>
      <c r="B3732">
        <v>9</v>
      </c>
      <c r="C3732" s="2"/>
    </row>
    <row r="3733" spans="1:10">
      <c r="A3733">
        <v>3732.4560000000001</v>
      </c>
      <c r="B3733">
        <v>7</v>
      </c>
      <c r="C3733" s="2"/>
    </row>
    <row r="3734" spans="1:10">
      <c r="A3734">
        <v>3733.4560000000001</v>
      </c>
      <c r="B3734">
        <v>5</v>
      </c>
      <c r="C3734" s="2"/>
    </row>
    <row r="3735" spans="1:10">
      <c r="A3735">
        <v>3734.4560000000001</v>
      </c>
      <c r="B3735">
        <v>10</v>
      </c>
      <c r="C3735" s="2"/>
    </row>
    <row r="3736" spans="1:10">
      <c r="A3736">
        <v>3735.4560000000001</v>
      </c>
      <c r="B3736">
        <v>7</v>
      </c>
      <c r="C3736" s="2"/>
    </row>
    <row r="3737" spans="1:10">
      <c r="A3737">
        <v>3736.4560000000001</v>
      </c>
      <c r="B3737">
        <v>8</v>
      </c>
      <c r="C3737" s="2"/>
    </row>
    <row r="3738" spans="1:10">
      <c r="A3738">
        <v>3737.4560000000001</v>
      </c>
      <c r="B3738">
        <v>8</v>
      </c>
      <c r="C3738" s="2"/>
    </row>
    <row r="3739" spans="1:10">
      <c r="A3739">
        <v>3738.4560000000001</v>
      </c>
      <c r="B3739">
        <v>13</v>
      </c>
      <c r="C3739" s="2"/>
    </row>
    <row r="3740" spans="1:10">
      <c r="A3740">
        <v>3739.4560000000001</v>
      </c>
      <c r="B3740">
        <v>11</v>
      </c>
      <c r="C3740" s="2"/>
    </row>
    <row r="3741" spans="1:10">
      <c r="A3741">
        <v>3740.4569999999999</v>
      </c>
      <c r="B3741">
        <v>8</v>
      </c>
      <c r="C3741" s="2"/>
    </row>
    <row r="3742" spans="1:10">
      <c r="A3742">
        <v>3741.4569999999999</v>
      </c>
      <c r="B3742">
        <v>4</v>
      </c>
      <c r="C3742" s="2"/>
    </row>
    <row r="3743" spans="1:10">
      <c r="A3743">
        <v>3742.4569999999999</v>
      </c>
      <c r="B3743">
        <v>5</v>
      </c>
      <c r="C3743" s="2"/>
    </row>
    <row r="3744" spans="1:10">
      <c r="A3744">
        <v>3743.4569999999999</v>
      </c>
      <c r="B3744">
        <v>5</v>
      </c>
      <c r="C3744" s="2"/>
    </row>
    <row r="3745" spans="1:10">
      <c r="A3745">
        <v>3744.4569999999999</v>
      </c>
      <c r="B3745">
        <v>3</v>
      </c>
      <c r="C3745" s="2"/>
    </row>
    <row r="3746" spans="1:10">
      <c r="A3746">
        <v>3745.4569999999999</v>
      </c>
      <c r="B3746">
        <v>4</v>
      </c>
      <c r="C3746" s="2"/>
    </row>
    <row r="3747" spans="1:10">
      <c r="A3747">
        <v>3746.4569999999999</v>
      </c>
      <c r="B3747">
        <v>8</v>
      </c>
      <c r="C3747" s="2"/>
    </row>
    <row r="3748" spans="1:10">
      <c r="A3748">
        <v>3747.4569999999999</v>
      </c>
      <c r="B3748">
        <v>4</v>
      </c>
      <c r="C3748" s="2"/>
    </row>
    <row r="3749" spans="1:10">
      <c r="A3749">
        <v>3748.4580000000001</v>
      </c>
      <c r="B3749">
        <v>5</v>
      </c>
      <c r="C3749" s="2"/>
    </row>
    <row r="3750" spans="1:10">
      <c r="A3750">
        <v>3749.4580000000001</v>
      </c>
      <c r="B3750">
        <v>7</v>
      </c>
      <c r="C3750" s="2"/>
    </row>
    <row r="3751" spans="1:10">
      <c r="A3751">
        <v>3750.4580000000001</v>
      </c>
      <c r="B3751">
        <v>6</v>
      </c>
      <c r="C3751" s="2"/>
    </row>
    <row r="3752" spans="1:10">
      <c r="A3752">
        <v>3751.4580000000001</v>
      </c>
      <c r="B3752">
        <v>8</v>
      </c>
      <c r="C3752" s="2"/>
    </row>
    <row r="3753" spans="1:10">
      <c r="A3753">
        <v>3752.4580000000001</v>
      </c>
      <c r="B3753">
        <v>7</v>
      </c>
      <c r="C3753" s="2"/>
    </row>
    <row r="3754" spans="1:10">
      <c r="A3754">
        <v>3753.4580000000001</v>
      </c>
      <c r="B3754">
        <v>0</v>
      </c>
      <c r="C3754" s="2"/>
    </row>
    <row r="3755" spans="1:10">
      <c r="A3755">
        <v>3754.4580000000001</v>
      </c>
      <c r="B3755">
        <v>7</v>
      </c>
      <c r="C3755" s="2"/>
    </row>
    <row r="3756" spans="1:10">
      <c r="A3756">
        <v>3755.4580000000001</v>
      </c>
      <c r="B3756">
        <v>9</v>
      </c>
      <c r="C3756" s="2"/>
    </row>
    <row r="3757" spans="1:10">
      <c r="A3757">
        <v>3756.4589999999998</v>
      </c>
      <c r="B3757">
        <v>8</v>
      </c>
      <c r="C3757" s="2"/>
    </row>
    <row r="3758" spans="1:10">
      <c r="A3758">
        <v>3757.4589999999998</v>
      </c>
      <c r="B3758">
        <v>5</v>
      </c>
      <c r="C3758" s="2"/>
    </row>
    <row r="3759" spans="1:10">
      <c r="A3759">
        <v>3758.4589999999998</v>
      </c>
      <c r="B3759">
        <v>5</v>
      </c>
      <c r="C3759" s="2"/>
    </row>
    <row r="3760" spans="1:10">
      <c r="A3760">
        <v>3759.4589999999998</v>
      </c>
      <c r="B3760">
        <v>8</v>
      </c>
      <c r="C3760" s="2"/>
    </row>
    <row r="3761" spans="1:10">
      <c r="A3761">
        <v>3760.4589999999998</v>
      </c>
      <c r="B3761">
        <v>5</v>
      </c>
      <c r="C3761" s="2"/>
    </row>
    <row r="3762" spans="1:10">
      <c r="A3762">
        <v>3761.4589999999998</v>
      </c>
      <c r="B3762">
        <v>6</v>
      </c>
      <c r="C3762" s="2"/>
    </row>
    <row r="3763" spans="1:10">
      <c r="A3763">
        <v>3762.4589999999998</v>
      </c>
      <c r="B3763">
        <v>7</v>
      </c>
      <c r="C3763" s="2"/>
    </row>
    <row r="3764" spans="1:10">
      <c r="A3764">
        <v>3763.4589999999998</v>
      </c>
      <c r="B3764">
        <v>5</v>
      </c>
      <c r="C3764" s="2"/>
    </row>
    <row r="3765" spans="1:10">
      <c r="A3765">
        <v>3764.46</v>
      </c>
      <c r="B3765">
        <v>8</v>
      </c>
      <c r="C3765" s="2"/>
    </row>
    <row r="3766" spans="1:10">
      <c r="A3766">
        <v>3765.46</v>
      </c>
      <c r="B3766">
        <v>13</v>
      </c>
      <c r="C3766" s="2"/>
    </row>
    <row r="3767" spans="1:10">
      <c r="A3767">
        <v>3766.46</v>
      </c>
      <c r="B3767">
        <v>5</v>
      </c>
      <c r="C3767" s="2"/>
    </row>
    <row r="3768" spans="1:10">
      <c r="A3768">
        <v>3767.46</v>
      </c>
      <c r="B3768">
        <v>3</v>
      </c>
      <c r="C3768" s="2"/>
    </row>
    <row r="3769" spans="1:10">
      <c r="A3769">
        <v>3768.46</v>
      </c>
      <c r="B3769">
        <v>8</v>
      </c>
      <c r="C3769" s="2"/>
    </row>
    <row r="3770" spans="1:10">
      <c r="A3770">
        <v>3769.46</v>
      </c>
      <c r="B3770">
        <v>9</v>
      </c>
      <c r="C3770" s="2"/>
    </row>
    <row r="3771" spans="1:10">
      <c r="A3771">
        <v>3770.46</v>
      </c>
      <c r="B3771">
        <v>4</v>
      </c>
      <c r="C3771" s="2"/>
    </row>
    <row r="3772" spans="1:10">
      <c r="A3772">
        <v>3771.46</v>
      </c>
      <c r="B3772">
        <v>12</v>
      </c>
      <c r="C3772" s="2"/>
    </row>
    <row r="3773" spans="1:10">
      <c r="A3773">
        <v>3772.4609999999998</v>
      </c>
      <c r="B3773">
        <v>5</v>
      </c>
      <c r="C3773" s="2"/>
    </row>
    <row r="3774" spans="1:10">
      <c r="A3774">
        <v>3773.4609999999998</v>
      </c>
      <c r="B3774">
        <v>5</v>
      </c>
      <c r="C3774" s="2"/>
    </row>
    <row r="3775" spans="1:10">
      <c r="A3775">
        <v>3774.4609999999998</v>
      </c>
      <c r="B3775">
        <v>6</v>
      </c>
      <c r="C3775" s="2"/>
    </row>
    <row r="3776" spans="1:10">
      <c r="A3776">
        <v>3775.4609999999998</v>
      </c>
      <c r="B3776">
        <v>2</v>
      </c>
      <c r="C3776" s="2"/>
    </row>
    <row r="3777" spans="1:10">
      <c r="A3777">
        <v>3776.4609999999998</v>
      </c>
      <c r="B3777">
        <v>12</v>
      </c>
      <c r="C3777" s="2"/>
    </row>
    <row r="3778" spans="1:10">
      <c r="A3778">
        <v>3777.4609999999998</v>
      </c>
      <c r="B3778">
        <v>8</v>
      </c>
      <c r="C3778" s="2"/>
    </row>
    <row r="3779" spans="1:10">
      <c r="A3779">
        <v>3778.4609999999998</v>
      </c>
      <c r="B3779">
        <v>6</v>
      </c>
      <c r="C3779" s="2"/>
    </row>
    <row r="3780" spans="1:10">
      <c r="A3780">
        <v>3779.4609999999998</v>
      </c>
      <c r="B3780">
        <v>2</v>
      </c>
      <c r="C3780" s="2"/>
    </row>
    <row r="3781" spans="1:10">
      <c r="A3781">
        <v>3780.4609999999998</v>
      </c>
      <c r="B3781">
        <v>14</v>
      </c>
      <c r="C3781" s="2"/>
    </row>
    <row r="3782" spans="1:10">
      <c r="A3782">
        <v>3781.462</v>
      </c>
      <c r="B3782">
        <v>7</v>
      </c>
      <c r="C3782" s="2"/>
    </row>
    <row r="3783" spans="1:10">
      <c r="A3783">
        <v>3782.462</v>
      </c>
      <c r="B3783">
        <v>4</v>
      </c>
      <c r="C3783" s="2"/>
    </row>
    <row r="3784" spans="1:10">
      <c r="A3784">
        <v>3783.462</v>
      </c>
      <c r="B3784">
        <v>7</v>
      </c>
      <c r="C3784" s="2"/>
    </row>
    <row r="3785" spans="1:10">
      <c r="A3785">
        <v>3784.462</v>
      </c>
      <c r="B3785">
        <v>8</v>
      </c>
      <c r="C3785" s="2"/>
    </row>
    <row r="3786" spans="1:10">
      <c r="A3786">
        <v>3785.462</v>
      </c>
      <c r="B3786">
        <v>3</v>
      </c>
      <c r="C3786" s="2"/>
    </row>
    <row r="3787" spans="1:10">
      <c r="A3787">
        <v>3786.462</v>
      </c>
      <c r="B3787">
        <v>4</v>
      </c>
      <c r="C3787" s="2"/>
    </row>
    <row r="3788" spans="1:10">
      <c r="A3788">
        <v>3787.462</v>
      </c>
      <c r="B3788">
        <v>3</v>
      </c>
      <c r="C3788" s="2"/>
    </row>
    <row r="3789" spans="1:10">
      <c r="A3789">
        <v>3788.462</v>
      </c>
      <c r="B3789">
        <v>4</v>
      </c>
      <c r="C3789" s="2"/>
    </row>
    <row r="3790" spans="1:10">
      <c r="A3790">
        <v>3789.4630000000002</v>
      </c>
      <c r="B3790">
        <v>4</v>
      </c>
      <c r="C3790" s="2"/>
    </row>
    <row r="3791" spans="1:10">
      <c r="A3791">
        <v>3790.4630000000002</v>
      </c>
      <c r="B3791">
        <v>9</v>
      </c>
      <c r="C3791" s="2"/>
    </row>
    <row r="3792" spans="1:10">
      <c r="A3792">
        <v>3791.4630000000002</v>
      </c>
      <c r="B3792">
        <v>7</v>
      </c>
      <c r="C3792" s="2"/>
    </row>
    <row r="3793" spans="1:10">
      <c r="A3793">
        <v>3792.4630000000002</v>
      </c>
      <c r="B3793">
        <v>4</v>
      </c>
      <c r="C3793" s="2"/>
    </row>
    <row r="3794" spans="1:10">
      <c r="A3794">
        <v>3793.4630000000002</v>
      </c>
      <c r="B3794">
        <v>10</v>
      </c>
      <c r="C3794" s="2"/>
    </row>
    <row r="3795" spans="1:10">
      <c r="A3795">
        <v>3794.4630000000002</v>
      </c>
      <c r="B3795">
        <v>5</v>
      </c>
      <c r="C3795" s="2"/>
    </row>
    <row r="3796" spans="1:10">
      <c r="A3796">
        <v>3795.4630000000002</v>
      </c>
      <c r="B3796">
        <v>6</v>
      </c>
      <c r="C3796" s="2"/>
    </row>
    <row r="3797" spans="1:10">
      <c r="A3797">
        <v>3796.4630000000002</v>
      </c>
      <c r="B3797">
        <v>7</v>
      </c>
      <c r="C3797" s="2"/>
    </row>
    <row r="3798" spans="1:10">
      <c r="A3798">
        <v>3797.4639999999999</v>
      </c>
      <c r="B3798">
        <v>3</v>
      </c>
      <c r="C3798" s="2"/>
    </row>
    <row r="3799" spans="1:10">
      <c r="A3799">
        <v>3798.4639999999999</v>
      </c>
      <c r="B3799">
        <v>7</v>
      </c>
      <c r="C3799" s="2"/>
    </row>
    <row r="3800" spans="1:10">
      <c r="A3800">
        <v>3799.4639999999999</v>
      </c>
      <c r="B3800">
        <v>4</v>
      </c>
      <c r="C3800" s="2"/>
    </row>
    <row r="3801" spans="1:10">
      <c r="A3801">
        <v>3800.4639999999999</v>
      </c>
      <c r="B3801">
        <v>7</v>
      </c>
      <c r="C3801" s="2"/>
    </row>
    <row r="3802" spans="1:10">
      <c r="A3802">
        <v>3801.4639999999999</v>
      </c>
      <c r="B3802">
        <v>7</v>
      </c>
      <c r="C3802" s="2"/>
    </row>
    <row r="3803" spans="1:10">
      <c r="A3803">
        <v>3802.4639999999999</v>
      </c>
      <c r="B3803">
        <v>8</v>
      </c>
      <c r="C3803" s="2"/>
    </row>
    <row r="3804" spans="1:10">
      <c r="A3804">
        <v>3803.4639999999999</v>
      </c>
      <c r="B3804">
        <v>3</v>
      </c>
      <c r="C3804" s="2"/>
    </row>
    <row r="3805" spans="1:10">
      <c r="A3805">
        <v>3804.4639999999999</v>
      </c>
      <c r="B3805">
        <v>5</v>
      </c>
      <c r="C3805" s="2"/>
    </row>
    <row r="3806" spans="1:10">
      <c r="A3806">
        <v>3805.4650000000001</v>
      </c>
      <c r="B3806">
        <v>6</v>
      </c>
      <c r="C3806" s="2"/>
    </row>
    <row r="3807" spans="1:10">
      <c r="A3807">
        <v>3806.4650000000001</v>
      </c>
      <c r="B3807">
        <v>4</v>
      </c>
      <c r="C3807" s="2"/>
    </row>
    <row r="3808" spans="1:10">
      <c r="A3808">
        <v>3807.4650000000001</v>
      </c>
      <c r="B3808">
        <v>7</v>
      </c>
      <c r="C3808" s="2"/>
    </row>
    <row r="3809" spans="1:10">
      <c r="A3809">
        <v>3808.4650000000001</v>
      </c>
      <c r="B3809">
        <v>5</v>
      </c>
      <c r="C3809" s="2"/>
    </row>
    <row r="3810" spans="1:10">
      <c r="A3810">
        <v>3809.4650000000001</v>
      </c>
      <c r="B3810">
        <v>5</v>
      </c>
      <c r="C3810" s="2"/>
    </row>
    <row r="3811" spans="1:10">
      <c r="A3811">
        <v>3810.4650000000001</v>
      </c>
      <c r="B3811">
        <v>4</v>
      </c>
      <c r="C3811" s="2"/>
    </row>
    <row r="3812" spans="1:10">
      <c r="A3812">
        <v>3811.4650000000001</v>
      </c>
      <c r="B3812">
        <v>3</v>
      </c>
      <c r="C3812" s="2"/>
    </row>
    <row r="3813" spans="1:10">
      <c r="A3813">
        <v>3812.4650000000001</v>
      </c>
      <c r="B3813">
        <v>4</v>
      </c>
      <c r="C3813" s="2"/>
    </row>
    <row r="3814" spans="1:10">
      <c r="A3814">
        <v>3813.4659999999999</v>
      </c>
      <c r="B3814">
        <v>5</v>
      </c>
      <c r="C3814" s="2"/>
    </row>
    <row r="3815" spans="1:10">
      <c r="A3815">
        <v>3814.4659999999999</v>
      </c>
      <c r="B3815">
        <v>5</v>
      </c>
      <c r="C3815" s="2"/>
    </row>
    <row r="3816" spans="1:10">
      <c r="A3816">
        <v>3815.4659999999999</v>
      </c>
      <c r="B3816">
        <v>6</v>
      </c>
      <c r="C3816" s="2"/>
    </row>
    <row r="3817" spans="1:10">
      <c r="A3817">
        <v>3816.4659999999999</v>
      </c>
      <c r="B3817">
        <v>3</v>
      </c>
      <c r="C3817" s="2"/>
    </row>
    <row r="3818" spans="1:10">
      <c r="A3818">
        <v>3817.4659999999999</v>
      </c>
      <c r="B3818">
        <v>5</v>
      </c>
      <c r="C3818" s="2"/>
    </row>
    <row r="3819" spans="1:10">
      <c r="A3819">
        <v>3818.4659999999999</v>
      </c>
      <c r="B3819">
        <v>1</v>
      </c>
      <c r="C3819" s="2"/>
    </row>
    <row r="3820" spans="1:10">
      <c r="A3820">
        <v>3819.4659999999999</v>
      </c>
      <c r="B3820">
        <v>4</v>
      </c>
      <c r="C3820" s="2"/>
    </row>
    <row r="3821" spans="1:10">
      <c r="A3821">
        <v>3820.4659999999999</v>
      </c>
      <c r="B3821">
        <v>4</v>
      </c>
      <c r="C3821" s="2"/>
    </row>
    <row r="3822" spans="1:10">
      <c r="A3822">
        <v>3821.4659999999999</v>
      </c>
      <c r="B3822">
        <v>7</v>
      </c>
      <c r="C3822" s="2"/>
    </row>
    <row r="3823" spans="1:10">
      <c r="A3823">
        <v>3822.4670000000001</v>
      </c>
      <c r="B3823">
        <v>6</v>
      </c>
      <c r="C3823" s="2"/>
    </row>
    <row r="3824" spans="1:10">
      <c r="A3824">
        <v>3823.4670000000001</v>
      </c>
      <c r="B3824">
        <v>7</v>
      </c>
      <c r="C3824" s="2"/>
    </row>
    <row r="3825" spans="1:10">
      <c r="A3825">
        <v>3824.4670000000001</v>
      </c>
      <c r="B3825">
        <v>2</v>
      </c>
      <c r="C3825" s="2"/>
    </row>
    <row r="3826" spans="1:10">
      <c r="A3826">
        <v>3825.4670000000001</v>
      </c>
      <c r="B3826">
        <v>9</v>
      </c>
      <c r="C3826" s="2"/>
    </row>
    <row r="3827" spans="1:10">
      <c r="A3827">
        <v>3826.4670000000001</v>
      </c>
      <c r="B3827">
        <v>3</v>
      </c>
      <c r="C3827" s="2"/>
    </row>
    <row r="3828" spans="1:10">
      <c r="A3828">
        <v>3827.4670000000001</v>
      </c>
      <c r="B3828">
        <v>2</v>
      </c>
      <c r="C3828" s="2"/>
    </row>
    <row r="3829" spans="1:10">
      <c r="A3829">
        <v>3828.4670000000001</v>
      </c>
      <c r="B3829">
        <v>1</v>
      </c>
      <c r="C3829" s="2"/>
    </row>
    <row r="3830" spans="1:10">
      <c r="A3830">
        <v>3829.4670000000001</v>
      </c>
      <c r="B3830">
        <v>2</v>
      </c>
      <c r="C3830" s="2"/>
    </row>
    <row r="3831" spans="1:10">
      <c r="A3831">
        <v>3830.4679999999998</v>
      </c>
      <c r="B3831">
        <v>7</v>
      </c>
      <c r="C3831" s="2"/>
    </row>
    <row r="3832" spans="1:10">
      <c r="A3832">
        <v>3831.4679999999998</v>
      </c>
      <c r="B3832">
        <v>3</v>
      </c>
      <c r="C3832" s="2"/>
    </row>
    <row r="3833" spans="1:10">
      <c r="A3833">
        <v>3832.4679999999998</v>
      </c>
      <c r="B3833">
        <v>6</v>
      </c>
      <c r="C3833" s="2"/>
    </row>
    <row r="3834" spans="1:10">
      <c r="A3834">
        <v>3833.4679999999998</v>
      </c>
      <c r="B3834">
        <v>6</v>
      </c>
      <c r="C3834" s="2"/>
    </row>
    <row r="3835" spans="1:10">
      <c r="A3835">
        <v>3834.4679999999998</v>
      </c>
      <c r="B3835">
        <v>3</v>
      </c>
      <c r="C3835" s="2"/>
    </row>
    <row r="3836" spans="1:10">
      <c r="A3836">
        <v>3835.4679999999998</v>
      </c>
      <c r="B3836">
        <v>7</v>
      </c>
      <c r="C3836" s="2"/>
    </row>
    <row r="3837" spans="1:10">
      <c r="A3837">
        <v>3836.4679999999998</v>
      </c>
      <c r="B3837">
        <v>7</v>
      </c>
      <c r="C3837" s="2"/>
    </row>
    <row r="3838" spans="1:10">
      <c r="A3838">
        <v>3837.4679999999998</v>
      </c>
      <c r="B3838">
        <v>5</v>
      </c>
      <c r="C3838" s="2"/>
    </row>
    <row r="3839" spans="1:10">
      <c r="A3839">
        <v>3838.4690000000001</v>
      </c>
      <c r="B3839">
        <v>4</v>
      </c>
      <c r="C3839" s="2"/>
    </row>
    <row r="3840" spans="1:10">
      <c r="A3840">
        <v>3839.4690000000001</v>
      </c>
      <c r="B3840">
        <v>4</v>
      </c>
      <c r="C3840" s="2"/>
    </row>
    <row r="3841" spans="1:10">
      <c r="A3841">
        <v>3840.4690000000001</v>
      </c>
      <c r="B3841">
        <v>4</v>
      </c>
      <c r="C3841" s="2"/>
    </row>
    <row r="3842" spans="1:10">
      <c r="A3842">
        <v>3841.4690000000001</v>
      </c>
      <c r="B3842">
        <v>3</v>
      </c>
      <c r="C3842" s="2"/>
    </row>
    <row r="3843" spans="1:10">
      <c r="A3843">
        <v>3842.4690000000001</v>
      </c>
      <c r="B3843">
        <v>3</v>
      </c>
      <c r="C3843" s="2"/>
    </row>
    <row r="3844" spans="1:10">
      <c r="A3844">
        <v>3843.4690000000001</v>
      </c>
      <c r="B3844">
        <v>2</v>
      </c>
      <c r="C3844" s="2"/>
    </row>
    <row r="3845" spans="1:10">
      <c r="A3845">
        <v>3844.4690000000001</v>
      </c>
      <c r="B3845">
        <v>6</v>
      </c>
      <c r="C3845" s="2"/>
    </row>
    <row r="3846" spans="1:10">
      <c r="A3846">
        <v>3845.4690000000001</v>
      </c>
      <c r="B3846">
        <v>9</v>
      </c>
      <c r="C3846" s="2"/>
    </row>
    <row r="3847" spans="1:10">
      <c r="A3847">
        <v>3846.4699999999998</v>
      </c>
      <c r="B3847">
        <v>1</v>
      </c>
      <c r="C3847" s="2"/>
    </row>
    <row r="3848" spans="1:10">
      <c r="A3848">
        <v>3847.4699999999998</v>
      </c>
      <c r="B3848">
        <v>6</v>
      </c>
      <c r="C3848" s="2"/>
    </row>
    <row r="3849" spans="1:10">
      <c r="A3849">
        <v>3848.4699999999998</v>
      </c>
      <c r="B3849">
        <v>4</v>
      </c>
      <c r="C3849" s="2"/>
    </row>
    <row r="3850" spans="1:10">
      <c r="A3850">
        <v>3849.4699999999998</v>
      </c>
      <c r="B3850">
        <v>8</v>
      </c>
      <c r="C3850" s="2"/>
    </row>
    <row r="3851" spans="1:10">
      <c r="A3851">
        <v>3850.4699999999998</v>
      </c>
      <c r="B3851">
        <v>3</v>
      </c>
      <c r="C3851" s="2"/>
    </row>
    <row r="3852" spans="1:10">
      <c r="A3852">
        <v>3851.4699999999998</v>
      </c>
      <c r="B3852">
        <v>4</v>
      </c>
      <c r="C3852" s="2"/>
    </row>
    <row r="3853" spans="1:10">
      <c r="A3853">
        <v>3852.4699999999998</v>
      </c>
      <c r="B3853">
        <v>4</v>
      </c>
      <c r="C3853" s="2"/>
    </row>
    <row r="3854" spans="1:10">
      <c r="A3854">
        <v>3853.4699999999998</v>
      </c>
      <c r="B3854">
        <v>4</v>
      </c>
      <c r="C3854" s="2"/>
    </row>
    <row r="3855" spans="1:10">
      <c r="A3855">
        <v>3854.471</v>
      </c>
      <c r="B3855">
        <v>2</v>
      </c>
      <c r="C3855" s="2"/>
    </row>
    <row r="3856" spans="1:10">
      <c r="A3856">
        <v>3855.471</v>
      </c>
      <c r="B3856">
        <v>4</v>
      </c>
      <c r="C3856" s="2"/>
    </row>
    <row r="3857" spans="1:10">
      <c r="A3857">
        <v>3856.471</v>
      </c>
      <c r="B3857">
        <v>3</v>
      </c>
      <c r="C3857" s="2"/>
    </row>
    <row r="3858" spans="1:10">
      <c r="A3858">
        <v>3857.471</v>
      </c>
      <c r="B3858">
        <v>1</v>
      </c>
      <c r="C3858" s="2"/>
    </row>
    <row r="3859" spans="1:10">
      <c r="A3859">
        <v>3858.471</v>
      </c>
      <c r="B3859">
        <v>4</v>
      </c>
      <c r="C3859" s="2"/>
    </row>
    <row r="3860" spans="1:10">
      <c r="A3860">
        <v>3859.471</v>
      </c>
      <c r="B3860">
        <v>5</v>
      </c>
      <c r="C3860" s="2"/>
    </row>
    <row r="3861" spans="1:10">
      <c r="A3861">
        <v>3860.471</v>
      </c>
      <c r="B3861">
        <v>5</v>
      </c>
      <c r="C3861" s="2"/>
    </row>
    <row r="3862" spans="1:10">
      <c r="A3862">
        <v>3861.471</v>
      </c>
      <c r="B3862">
        <v>4</v>
      </c>
      <c r="C3862" s="2"/>
    </row>
    <row r="3863" spans="1:10">
      <c r="A3863">
        <v>3862.471</v>
      </c>
      <c r="B3863">
        <v>6</v>
      </c>
      <c r="C3863" s="2"/>
    </row>
    <row r="3864" spans="1:10">
      <c r="A3864">
        <v>3863.4720000000002</v>
      </c>
      <c r="B3864">
        <v>4</v>
      </c>
      <c r="C3864" s="2"/>
    </row>
    <row r="3865" spans="1:10">
      <c r="A3865">
        <v>3864.4720000000002</v>
      </c>
      <c r="B3865">
        <v>4</v>
      </c>
      <c r="C3865" s="2"/>
    </row>
    <row r="3866" spans="1:10">
      <c r="A3866">
        <v>3865.4720000000002</v>
      </c>
      <c r="B3866">
        <v>3</v>
      </c>
      <c r="C3866" s="2"/>
    </row>
    <row r="3867" spans="1:10">
      <c r="A3867">
        <v>3866.4720000000002</v>
      </c>
      <c r="B3867">
        <v>2</v>
      </c>
      <c r="C3867" s="2"/>
    </row>
    <row r="3868" spans="1:10">
      <c r="A3868">
        <v>3867.4720000000002</v>
      </c>
      <c r="B3868">
        <v>3</v>
      </c>
      <c r="C3868" s="2"/>
    </row>
    <row r="3869" spans="1:10">
      <c r="A3869">
        <v>3868.4720000000002</v>
      </c>
      <c r="B3869">
        <v>5</v>
      </c>
      <c r="C3869" s="2"/>
    </row>
    <row r="3870" spans="1:10">
      <c r="A3870">
        <v>3869.4720000000002</v>
      </c>
      <c r="B3870">
        <v>3</v>
      </c>
      <c r="C3870" s="2"/>
    </row>
    <row r="3871" spans="1:10">
      <c r="A3871">
        <v>3870.4720000000002</v>
      </c>
      <c r="B3871">
        <v>4</v>
      </c>
      <c r="C3871" s="2"/>
    </row>
    <row r="3872" spans="1:10">
      <c r="A3872">
        <v>3871.473</v>
      </c>
      <c r="B3872">
        <v>4</v>
      </c>
      <c r="C3872" s="2"/>
    </row>
    <row r="3873" spans="1:10">
      <c r="A3873">
        <v>3872.473</v>
      </c>
      <c r="B3873">
        <v>3</v>
      </c>
      <c r="C3873" s="2"/>
    </row>
    <row r="3874" spans="1:10">
      <c r="A3874">
        <v>3873.473</v>
      </c>
      <c r="B3874">
        <v>7</v>
      </c>
      <c r="C3874" s="2"/>
    </row>
    <row r="3875" spans="1:10">
      <c r="A3875">
        <v>3874.473</v>
      </c>
      <c r="B3875">
        <v>5</v>
      </c>
      <c r="C3875" s="2"/>
    </row>
    <row r="3876" spans="1:10">
      <c r="A3876">
        <v>3875.473</v>
      </c>
      <c r="B3876">
        <v>5</v>
      </c>
      <c r="C3876" s="2"/>
    </row>
    <row r="3877" spans="1:10">
      <c r="A3877">
        <v>3876.473</v>
      </c>
      <c r="B3877">
        <v>6</v>
      </c>
      <c r="C3877" s="2"/>
    </row>
    <row r="3878" spans="1:10">
      <c r="A3878">
        <v>3877.473</v>
      </c>
      <c r="B3878">
        <v>2</v>
      </c>
      <c r="C3878" s="2"/>
    </row>
    <row r="3879" spans="1:10">
      <c r="A3879">
        <v>3878.473</v>
      </c>
      <c r="B3879">
        <v>5</v>
      </c>
      <c r="C3879" s="2"/>
    </row>
    <row r="3880" spans="1:10">
      <c r="A3880">
        <v>3879.4740000000002</v>
      </c>
      <c r="B3880">
        <v>4</v>
      </c>
      <c r="C3880" s="2"/>
    </row>
    <row r="3881" spans="1:10">
      <c r="A3881">
        <v>3880.4740000000002</v>
      </c>
      <c r="B3881">
        <v>4</v>
      </c>
      <c r="C3881" s="2"/>
    </row>
    <row r="3882" spans="1:10">
      <c r="A3882">
        <v>3881.4740000000002</v>
      </c>
      <c r="B3882">
        <v>2</v>
      </c>
      <c r="C3882" s="2"/>
    </row>
    <row r="3883" spans="1:10">
      <c r="A3883">
        <v>3882.4740000000002</v>
      </c>
      <c r="B3883">
        <v>3</v>
      </c>
      <c r="C3883" s="2"/>
    </row>
    <row r="3884" spans="1:10">
      <c r="A3884">
        <v>3883.4740000000002</v>
      </c>
      <c r="B3884">
        <v>4</v>
      </c>
      <c r="C3884" s="2"/>
    </row>
    <row r="3885" spans="1:10">
      <c r="A3885">
        <v>3884.4740000000002</v>
      </c>
      <c r="B3885">
        <v>1</v>
      </c>
      <c r="C3885" s="2"/>
    </row>
    <row r="3886" spans="1:10">
      <c r="A3886">
        <v>3885.4740000000002</v>
      </c>
      <c r="B3886">
        <v>3</v>
      </c>
      <c r="C3886" s="2"/>
    </row>
    <row r="3887" spans="1:10">
      <c r="A3887">
        <v>3886.4740000000002</v>
      </c>
      <c r="B3887">
        <v>5</v>
      </c>
      <c r="C3887" s="2"/>
    </row>
    <row r="3888" spans="1:10">
      <c r="A3888">
        <v>3887.4749999999999</v>
      </c>
      <c r="B3888">
        <v>5</v>
      </c>
      <c r="C3888" s="2"/>
    </row>
    <row r="3889" spans="1:10">
      <c r="A3889">
        <v>3888.4749999999999</v>
      </c>
      <c r="B3889">
        <v>3</v>
      </c>
      <c r="C3889" s="2"/>
    </row>
    <row r="3890" spans="1:10">
      <c r="A3890">
        <v>3889.4749999999999</v>
      </c>
      <c r="B3890">
        <v>5</v>
      </c>
      <c r="C3890" s="2"/>
    </row>
    <row r="3891" spans="1:10">
      <c r="A3891">
        <v>3890.4749999999999</v>
      </c>
      <c r="B3891">
        <v>7</v>
      </c>
      <c r="C3891" s="2"/>
    </row>
    <row r="3892" spans="1:10">
      <c r="A3892">
        <v>3891.4749999999999</v>
      </c>
      <c r="B3892">
        <v>1</v>
      </c>
      <c r="C3892" s="2"/>
    </row>
    <row r="3893" spans="1:10">
      <c r="A3893">
        <v>3892.4749999999999</v>
      </c>
      <c r="B3893">
        <v>4</v>
      </c>
      <c r="C3893" s="2"/>
    </row>
    <row r="3894" spans="1:10">
      <c r="A3894">
        <v>3893.4749999999999</v>
      </c>
      <c r="B3894">
        <v>6</v>
      </c>
      <c r="C3894" s="2"/>
    </row>
    <row r="3895" spans="1:10">
      <c r="A3895">
        <v>3894.4749999999999</v>
      </c>
      <c r="B3895">
        <v>2</v>
      </c>
      <c r="C3895" s="2"/>
    </row>
    <row r="3896" spans="1:10">
      <c r="A3896">
        <v>3895.4760000000001</v>
      </c>
      <c r="B3896">
        <v>3</v>
      </c>
      <c r="C3896" s="2"/>
    </row>
    <row r="3897" spans="1:10">
      <c r="A3897">
        <v>3896.4760000000001</v>
      </c>
      <c r="B3897">
        <v>5</v>
      </c>
      <c r="C3897" s="2"/>
    </row>
    <row r="3898" spans="1:10">
      <c r="A3898">
        <v>3897.4760000000001</v>
      </c>
      <c r="B3898">
        <v>3</v>
      </c>
      <c r="C3898" s="2"/>
    </row>
    <row r="3899" spans="1:10">
      <c r="A3899">
        <v>3898.4760000000001</v>
      </c>
      <c r="B3899">
        <v>1</v>
      </c>
      <c r="C3899" s="2"/>
    </row>
    <row r="3900" spans="1:10">
      <c r="A3900">
        <v>3899.4760000000001</v>
      </c>
      <c r="B3900">
        <v>5</v>
      </c>
      <c r="C3900" s="2"/>
    </row>
    <row r="3901" spans="1:10">
      <c r="A3901">
        <v>3900.4760000000001</v>
      </c>
      <c r="B3901">
        <v>7</v>
      </c>
      <c r="C3901" s="2"/>
    </row>
    <row r="3902" spans="1:10">
      <c r="A3902">
        <v>3901.4760000000001</v>
      </c>
      <c r="B3902">
        <v>2</v>
      </c>
      <c r="C3902" s="2"/>
    </row>
    <row r="3903" spans="1:10">
      <c r="A3903">
        <v>3902.4760000000001</v>
      </c>
      <c r="B3903">
        <v>4</v>
      </c>
      <c r="C3903" s="2"/>
    </row>
    <row r="3904" spans="1:10">
      <c r="A3904">
        <v>3903.4769999999999</v>
      </c>
      <c r="B3904">
        <v>2</v>
      </c>
      <c r="C3904" s="2"/>
    </row>
    <row r="3905" spans="1:10">
      <c r="A3905">
        <v>3904.4769999999999</v>
      </c>
      <c r="B3905">
        <v>6</v>
      </c>
      <c r="C3905" s="2"/>
    </row>
    <row r="3906" spans="1:10">
      <c r="A3906">
        <v>3905.4769999999999</v>
      </c>
      <c r="B3906">
        <v>0</v>
      </c>
      <c r="C3906" s="2"/>
    </row>
    <row r="3907" spans="1:10">
      <c r="A3907">
        <v>3906.4769999999999</v>
      </c>
      <c r="B3907">
        <v>5</v>
      </c>
      <c r="C3907" s="2"/>
    </row>
    <row r="3908" spans="1:10">
      <c r="A3908">
        <v>3907.4769999999999</v>
      </c>
      <c r="B3908">
        <v>4</v>
      </c>
      <c r="C3908" s="2"/>
    </row>
    <row r="3909" spans="1:10">
      <c r="A3909">
        <v>3908.4769999999999</v>
      </c>
      <c r="B3909">
        <v>4</v>
      </c>
      <c r="C3909" s="2"/>
    </row>
    <row r="3910" spans="1:10">
      <c r="A3910">
        <v>3909.4769999999999</v>
      </c>
      <c r="B3910">
        <v>3</v>
      </c>
      <c r="C3910" s="2"/>
    </row>
    <row r="3911" spans="1:10">
      <c r="A3911">
        <v>3910.4769999999999</v>
      </c>
      <c r="B3911">
        <v>2</v>
      </c>
      <c r="C3911" s="2"/>
    </row>
    <row r="3912" spans="1:10">
      <c r="A3912">
        <v>3911.4769999999999</v>
      </c>
      <c r="B3912">
        <v>3</v>
      </c>
      <c r="C3912" s="2"/>
    </row>
    <row r="3913" spans="1:10">
      <c r="A3913">
        <v>3912.4780000000001</v>
      </c>
      <c r="B3913">
        <v>4</v>
      </c>
      <c r="C3913" s="2"/>
    </row>
    <row r="3914" spans="1:10">
      <c r="A3914">
        <v>3913.4780000000001</v>
      </c>
      <c r="B3914">
        <v>5</v>
      </c>
      <c r="C3914" s="2"/>
    </row>
    <row r="3915" spans="1:10">
      <c r="A3915">
        <v>3914.4780000000001</v>
      </c>
      <c r="B3915">
        <v>1</v>
      </c>
      <c r="C3915" s="2"/>
    </row>
    <row r="3916" spans="1:10">
      <c r="A3916">
        <v>3915.4780000000001</v>
      </c>
      <c r="B3916">
        <v>6</v>
      </c>
      <c r="C3916" s="2"/>
    </row>
    <row r="3917" spans="1:10">
      <c r="A3917">
        <v>3916.4780000000001</v>
      </c>
      <c r="B3917">
        <v>1</v>
      </c>
      <c r="C3917" s="2"/>
    </row>
    <row r="3918" spans="1:10">
      <c r="A3918">
        <v>3917.4780000000001</v>
      </c>
      <c r="B3918">
        <v>5</v>
      </c>
      <c r="C3918" s="2"/>
    </row>
    <row r="3919" spans="1:10">
      <c r="A3919">
        <v>3918.4780000000001</v>
      </c>
      <c r="B3919">
        <v>5</v>
      </c>
      <c r="C3919" s="2"/>
    </row>
    <row r="3920" spans="1:10">
      <c r="A3920">
        <v>3919.4780000000001</v>
      </c>
      <c r="B3920">
        <v>1</v>
      </c>
      <c r="C3920" s="2"/>
    </row>
    <row r="3921" spans="1:10">
      <c r="A3921">
        <v>3920.4789999999998</v>
      </c>
      <c r="B3921">
        <v>4</v>
      </c>
      <c r="C3921" s="2"/>
    </row>
    <row r="3922" spans="1:10">
      <c r="A3922">
        <v>3921.4789999999998</v>
      </c>
      <c r="B3922">
        <v>3</v>
      </c>
      <c r="C3922" s="2"/>
    </row>
    <row r="3923" spans="1:10">
      <c r="A3923">
        <v>3922.4789999999998</v>
      </c>
      <c r="B3923">
        <v>2</v>
      </c>
      <c r="C3923" s="2"/>
    </row>
    <row r="3924" spans="1:10">
      <c r="A3924">
        <v>3923.4789999999998</v>
      </c>
      <c r="B3924">
        <v>5</v>
      </c>
      <c r="C3924" s="2"/>
    </row>
    <row r="3925" spans="1:10">
      <c r="A3925">
        <v>3924.4789999999998</v>
      </c>
      <c r="B3925">
        <v>3</v>
      </c>
      <c r="C3925" s="2"/>
    </row>
    <row r="3926" spans="1:10">
      <c r="A3926">
        <v>3925.4789999999998</v>
      </c>
      <c r="B3926">
        <v>3</v>
      </c>
      <c r="C3926" s="2"/>
    </row>
    <row r="3927" spans="1:10">
      <c r="A3927">
        <v>3926.4789999999998</v>
      </c>
      <c r="B3927">
        <v>3</v>
      </c>
      <c r="C3927" s="2"/>
    </row>
    <row r="3928" spans="1:10">
      <c r="A3928">
        <v>3927.4789999999998</v>
      </c>
      <c r="B3928">
        <v>5</v>
      </c>
      <c r="C3928" s="2"/>
    </row>
    <row r="3929" spans="1:10">
      <c r="A3929">
        <v>3928.48</v>
      </c>
      <c r="B3929">
        <v>5</v>
      </c>
      <c r="C3929" s="2"/>
    </row>
    <row r="3930" spans="1:10">
      <c r="A3930">
        <v>3929.48</v>
      </c>
      <c r="B3930">
        <v>3</v>
      </c>
      <c r="C3930" s="2"/>
    </row>
    <row r="3931" spans="1:10">
      <c r="A3931">
        <v>3930.48</v>
      </c>
      <c r="B3931">
        <v>2</v>
      </c>
      <c r="C3931" s="2"/>
    </row>
    <row r="3932" spans="1:10">
      <c r="A3932">
        <v>3931.48</v>
      </c>
      <c r="B3932">
        <v>6</v>
      </c>
      <c r="C3932" s="2"/>
    </row>
    <row r="3933" spans="1:10">
      <c r="A3933">
        <v>3932.48</v>
      </c>
      <c r="B3933">
        <v>4</v>
      </c>
      <c r="C3933" s="2"/>
    </row>
    <row r="3934" spans="1:10">
      <c r="A3934">
        <v>3933.48</v>
      </c>
      <c r="B3934">
        <v>2</v>
      </c>
      <c r="C3934" s="2"/>
    </row>
    <row r="3935" spans="1:10">
      <c r="A3935">
        <v>3934.48</v>
      </c>
      <c r="B3935">
        <v>3</v>
      </c>
      <c r="C3935" s="2"/>
    </row>
    <row r="3936" spans="1:10">
      <c r="A3936">
        <v>3935.48</v>
      </c>
      <c r="B3936">
        <v>1</v>
      </c>
      <c r="C3936" s="2"/>
    </row>
    <row r="3937" spans="1:10">
      <c r="A3937">
        <v>3936.4810000000002</v>
      </c>
      <c r="B3937">
        <v>3</v>
      </c>
      <c r="C3937" s="2"/>
    </row>
    <row r="3938" spans="1:10">
      <c r="A3938">
        <v>3937.4810000000002</v>
      </c>
      <c r="B3938">
        <v>4</v>
      </c>
      <c r="C3938" s="2"/>
    </row>
    <row r="3939" spans="1:10">
      <c r="A3939">
        <v>3938.4810000000002</v>
      </c>
      <c r="B3939">
        <v>4</v>
      </c>
      <c r="C3939" s="2"/>
    </row>
    <row r="3940" spans="1:10">
      <c r="A3940">
        <v>3939.4810000000002</v>
      </c>
      <c r="B3940">
        <v>3</v>
      </c>
      <c r="C3940" s="2"/>
    </row>
    <row r="3941" spans="1:10">
      <c r="A3941">
        <v>3940.4810000000002</v>
      </c>
      <c r="B3941">
        <v>3</v>
      </c>
      <c r="C3941" s="2"/>
    </row>
    <row r="3942" spans="1:10">
      <c r="A3942">
        <v>3941.4810000000002</v>
      </c>
      <c r="B3942">
        <v>2</v>
      </c>
      <c r="C3942" s="2"/>
    </row>
    <row r="3943" spans="1:10">
      <c r="A3943">
        <v>3942.4810000000002</v>
      </c>
      <c r="B3943">
        <v>3</v>
      </c>
      <c r="C3943" s="2"/>
    </row>
    <row r="3944" spans="1:10">
      <c r="A3944">
        <v>3943.4810000000002</v>
      </c>
      <c r="B3944">
        <v>3</v>
      </c>
      <c r="C3944" s="2"/>
    </row>
    <row r="3945" spans="1:10">
      <c r="A3945">
        <v>3944.482</v>
      </c>
      <c r="B3945">
        <v>3</v>
      </c>
      <c r="C3945" s="2"/>
    </row>
    <row r="3946" spans="1:10">
      <c r="A3946">
        <v>3945.482</v>
      </c>
      <c r="B3946">
        <v>4</v>
      </c>
      <c r="C3946" s="2"/>
    </row>
    <row r="3947" spans="1:10">
      <c r="A3947">
        <v>3946.482</v>
      </c>
      <c r="B3947">
        <v>2</v>
      </c>
      <c r="C3947" s="2"/>
    </row>
    <row r="3948" spans="1:10">
      <c r="A3948">
        <v>3947.482</v>
      </c>
      <c r="B3948">
        <v>2</v>
      </c>
      <c r="C3948" s="2"/>
    </row>
    <row r="3949" spans="1:10">
      <c r="A3949">
        <v>3948.482</v>
      </c>
      <c r="B3949">
        <v>5</v>
      </c>
      <c r="C3949" s="2"/>
    </row>
    <row r="3950" spans="1:10">
      <c r="A3950">
        <v>3949.482</v>
      </c>
      <c r="B3950">
        <v>6</v>
      </c>
      <c r="C3950" s="2"/>
    </row>
    <row r="3951" spans="1:10">
      <c r="A3951">
        <v>3950.482</v>
      </c>
      <c r="B3951">
        <v>1</v>
      </c>
      <c r="C3951" s="2"/>
    </row>
    <row r="3952" spans="1:10">
      <c r="A3952">
        <v>3951.482</v>
      </c>
      <c r="B3952">
        <v>5</v>
      </c>
      <c r="C3952" s="2"/>
    </row>
    <row r="3953" spans="1:10">
      <c r="A3953">
        <v>3952.482</v>
      </c>
      <c r="B3953">
        <v>3</v>
      </c>
      <c r="C3953" s="2"/>
    </row>
    <row r="3954" spans="1:10">
      <c r="A3954">
        <v>3953.4830000000002</v>
      </c>
      <c r="B3954">
        <v>2</v>
      </c>
      <c r="C3954" s="2"/>
    </row>
    <row r="3955" spans="1:10">
      <c r="A3955">
        <v>3954.4830000000002</v>
      </c>
      <c r="B3955">
        <v>1</v>
      </c>
      <c r="C3955" s="2"/>
    </row>
    <row r="3956" spans="1:10">
      <c r="A3956">
        <v>3955.4830000000002</v>
      </c>
      <c r="B3956">
        <v>0</v>
      </c>
      <c r="C3956" s="2"/>
    </row>
    <row r="3957" spans="1:10">
      <c r="A3957">
        <v>3956.4830000000002</v>
      </c>
      <c r="B3957">
        <v>1</v>
      </c>
      <c r="C3957" s="2"/>
    </row>
    <row r="3958" spans="1:10">
      <c r="A3958">
        <v>3957.4830000000002</v>
      </c>
      <c r="B3958">
        <v>2</v>
      </c>
      <c r="C3958" s="2"/>
    </row>
    <row r="3959" spans="1:10">
      <c r="A3959">
        <v>3958.4830000000002</v>
      </c>
      <c r="B3959">
        <v>2</v>
      </c>
      <c r="C3959" s="2"/>
    </row>
    <row r="3960" spans="1:10">
      <c r="A3960">
        <v>3959.4830000000002</v>
      </c>
      <c r="B3960">
        <v>3</v>
      </c>
      <c r="C3960" s="2"/>
    </row>
    <row r="3961" spans="1:10">
      <c r="A3961">
        <v>3960.4830000000002</v>
      </c>
      <c r="B3961">
        <v>2</v>
      </c>
      <c r="C3961" s="2"/>
    </row>
    <row r="3962" spans="1:10">
      <c r="A3962">
        <v>3961.4839999999999</v>
      </c>
      <c r="B3962">
        <v>2</v>
      </c>
      <c r="C3962" s="2"/>
    </row>
    <row r="3963" spans="1:10">
      <c r="A3963">
        <v>3962.4839999999999</v>
      </c>
      <c r="B3963">
        <v>3</v>
      </c>
      <c r="C3963" s="2"/>
    </row>
    <row r="3964" spans="1:10">
      <c r="A3964">
        <v>3963.4839999999999</v>
      </c>
      <c r="B3964">
        <v>0</v>
      </c>
      <c r="C3964" s="2"/>
    </row>
    <row r="3965" spans="1:10">
      <c r="A3965">
        <v>3964.4839999999999</v>
      </c>
      <c r="B3965">
        <v>1</v>
      </c>
      <c r="C3965" s="2"/>
    </row>
    <row r="3966" spans="1:10">
      <c r="A3966">
        <v>3965.4839999999999</v>
      </c>
      <c r="B3966">
        <v>4</v>
      </c>
      <c r="C3966" s="2"/>
    </row>
    <row r="3967" spans="1:10">
      <c r="A3967">
        <v>3966.4839999999999</v>
      </c>
      <c r="B3967">
        <v>3</v>
      </c>
      <c r="C3967" s="2"/>
    </row>
    <row r="3968" spans="1:10">
      <c r="A3968">
        <v>3967.4839999999999</v>
      </c>
      <c r="B3968">
        <v>1</v>
      </c>
      <c r="C3968" s="2"/>
    </row>
    <row r="3969" spans="1:10">
      <c r="A3969">
        <v>3968.4839999999999</v>
      </c>
      <c r="B3969">
        <v>3</v>
      </c>
      <c r="C3969" s="2"/>
    </row>
    <row r="3970" spans="1:10">
      <c r="A3970">
        <v>3969.4850000000001</v>
      </c>
      <c r="B3970">
        <v>0</v>
      </c>
      <c r="C3970" s="2"/>
    </row>
    <row r="3971" spans="1:10">
      <c r="A3971">
        <v>3970.4850000000001</v>
      </c>
      <c r="B3971">
        <v>4</v>
      </c>
      <c r="C3971" s="2"/>
    </row>
    <row r="3972" spans="1:10">
      <c r="A3972">
        <v>3971.4850000000001</v>
      </c>
      <c r="B3972">
        <v>3</v>
      </c>
      <c r="C3972" s="2"/>
    </row>
    <row r="3973" spans="1:10">
      <c r="A3973">
        <v>3972.4850000000001</v>
      </c>
      <c r="B3973">
        <v>4</v>
      </c>
      <c r="C3973" s="2"/>
    </row>
    <row r="3974" spans="1:10">
      <c r="A3974">
        <v>3973.4850000000001</v>
      </c>
      <c r="B3974">
        <v>3</v>
      </c>
      <c r="C3974" s="2"/>
    </row>
    <row r="3975" spans="1:10">
      <c r="A3975">
        <v>3974.4850000000001</v>
      </c>
      <c r="B3975">
        <v>3</v>
      </c>
      <c r="C3975" s="2"/>
    </row>
    <row r="3976" spans="1:10">
      <c r="A3976">
        <v>3975.4850000000001</v>
      </c>
      <c r="B3976">
        <v>2</v>
      </c>
      <c r="C3976" s="2"/>
    </row>
    <row r="3977" spans="1:10">
      <c r="A3977">
        <v>3976.4850000000001</v>
      </c>
      <c r="B3977">
        <v>3</v>
      </c>
      <c r="C3977" s="2"/>
    </row>
    <row r="3978" spans="1:10">
      <c r="A3978">
        <v>3977.4859999999999</v>
      </c>
      <c r="B3978">
        <v>0</v>
      </c>
      <c r="C3978" s="2"/>
    </row>
    <row r="3979" spans="1:10">
      <c r="A3979">
        <v>3978.4859999999999</v>
      </c>
      <c r="B3979">
        <v>3</v>
      </c>
      <c r="C3979" s="2"/>
    </row>
    <row r="3980" spans="1:10">
      <c r="A3980">
        <v>3979.4859999999999</v>
      </c>
      <c r="B3980">
        <v>3</v>
      </c>
      <c r="C3980" s="2"/>
    </row>
    <row r="3981" spans="1:10">
      <c r="A3981">
        <v>3980.4859999999999</v>
      </c>
      <c r="B3981">
        <v>0</v>
      </c>
      <c r="C3981" s="2"/>
    </row>
    <row r="3982" spans="1:10">
      <c r="A3982">
        <v>3981.4859999999999</v>
      </c>
      <c r="B3982">
        <v>5</v>
      </c>
      <c r="C3982" s="2"/>
    </row>
    <row r="3983" spans="1:10">
      <c r="A3983">
        <v>3982.4859999999999</v>
      </c>
      <c r="B3983">
        <v>2</v>
      </c>
      <c r="C3983" s="2"/>
    </row>
    <row r="3984" spans="1:10">
      <c r="A3984">
        <v>3983.4859999999999</v>
      </c>
      <c r="B3984">
        <v>2</v>
      </c>
      <c r="C3984" s="2"/>
    </row>
    <row r="3985" spans="1:10">
      <c r="A3985">
        <v>3984.4859999999999</v>
      </c>
      <c r="B3985">
        <v>2</v>
      </c>
      <c r="C3985" s="2"/>
    </row>
    <row r="3986" spans="1:10">
      <c r="A3986">
        <v>3985.4870000000001</v>
      </c>
      <c r="B3986">
        <v>3</v>
      </c>
      <c r="C3986" s="2"/>
    </row>
    <row r="3987" spans="1:10">
      <c r="A3987">
        <v>3986.4870000000001</v>
      </c>
      <c r="B3987">
        <v>3</v>
      </c>
      <c r="C3987" s="2"/>
    </row>
    <row r="3988" spans="1:10">
      <c r="A3988">
        <v>3987.4870000000001</v>
      </c>
      <c r="B3988">
        <v>4</v>
      </c>
      <c r="C3988" s="2"/>
    </row>
    <row r="3989" spans="1:10">
      <c r="A3989">
        <v>3988.4870000000001</v>
      </c>
      <c r="B3989">
        <v>1</v>
      </c>
      <c r="C3989" s="2"/>
    </row>
    <row r="3990" spans="1:10">
      <c r="A3990">
        <v>3989.4870000000001</v>
      </c>
      <c r="B3990">
        <v>4</v>
      </c>
      <c r="C3990" s="2"/>
    </row>
    <row r="3991" spans="1:10">
      <c r="A3991">
        <v>3990.4870000000001</v>
      </c>
      <c r="B3991">
        <v>3</v>
      </c>
      <c r="C3991" s="2"/>
    </row>
    <row r="3992" spans="1:10">
      <c r="A3992">
        <v>3991.4870000000001</v>
      </c>
      <c r="B3992">
        <v>1</v>
      </c>
      <c r="C3992" s="2"/>
    </row>
    <row r="3993" spans="1:10">
      <c r="A3993">
        <v>3992.4870000000001</v>
      </c>
      <c r="B3993">
        <v>1</v>
      </c>
      <c r="C3993" s="2"/>
    </row>
    <row r="3994" spans="1:10">
      <c r="A3994">
        <v>3993.4870000000001</v>
      </c>
      <c r="B3994">
        <v>1</v>
      </c>
      <c r="C3994" s="2"/>
    </row>
    <row r="3995" spans="1:10">
      <c r="A3995">
        <v>3994.4879999999998</v>
      </c>
      <c r="B3995">
        <v>1</v>
      </c>
      <c r="C3995" s="2"/>
    </row>
    <row r="3996" spans="1:10">
      <c r="A3996">
        <v>3995.4879999999998</v>
      </c>
      <c r="B3996">
        <v>4</v>
      </c>
      <c r="C3996" s="2"/>
    </row>
    <row r="3997" spans="1:10">
      <c r="A3997">
        <v>3996.4879999999998</v>
      </c>
      <c r="B3997">
        <v>4</v>
      </c>
      <c r="C3997" s="2"/>
    </row>
    <row r="3998" spans="1:10">
      <c r="A3998">
        <v>3997.4879999999998</v>
      </c>
      <c r="B3998">
        <v>1</v>
      </c>
      <c r="C3998" s="2"/>
    </row>
    <row r="3999" spans="1:10">
      <c r="A3999">
        <v>3998.4879999999998</v>
      </c>
      <c r="B3999">
        <v>0</v>
      </c>
      <c r="C3999" s="2"/>
    </row>
    <row r="4000" spans="1:10">
      <c r="A4000">
        <v>3999.4879999999998</v>
      </c>
      <c r="B4000">
        <v>3</v>
      </c>
      <c r="C4000" s="2"/>
    </row>
    <row r="4001" spans="1:10">
      <c r="A4001">
        <v>4000.4879999999998</v>
      </c>
      <c r="B4001">
        <v>2</v>
      </c>
      <c r="C4001" s="2"/>
    </row>
    <row r="4002" spans="1:10">
      <c r="A4002">
        <v>4001.4879999999998</v>
      </c>
      <c r="B4002">
        <v>1</v>
      </c>
      <c r="C4002" s="2"/>
    </row>
    <row r="4003" spans="1:10">
      <c r="A4003">
        <v>4002.489</v>
      </c>
      <c r="B4003">
        <v>4</v>
      </c>
      <c r="C4003" s="2"/>
    </row>
    <row r="4004" spans="1:10">
      <c r="A4004">
        <v>4003.489</v>
      </c>
      <c r="B4004">
        <v>1</v>
      </c>
      <c r="C4004" s="2"/>
    </row>
    <row r="4005" spans="1:10">
      <c r="A4005">
        <v>4004.489</v>
      </c>
      <c r="B4005">
        <v>4</v>
      </c>
      <c r="C4005" s="2"/>
    </row>
    <row r="4006" spans="1:10">
      <c r="A4006">
        <v>4005.489</v>
      </c>
      <c r="B4006">
        <v>2</v>
      </c>
      <c r="C4006" s="2"/>
    </row>
    <row r="4007" spans="1:10">
      <c r="A4007">
        <v>4006.489</v>
      </c>
      <c r="B4007">
        <v>1</v>
      </c>
      <c r="C4007" s="2"/>
    </row>
    <row r="4008" spans="1:10">
      <c r="A4008">
        <v>4007.489</v>
      </c>
      <c r="B4008">
        <v>2</v>
      </c>
      <c r="C4008" s="2"/>
    </row>
    <row r="4009" spans="1:10">
      <c r="A4009">
        <v>4008.489</v>
      </c>
      <c r="B4009">
        <v>1</v>
      </c>
      <c r="C4009" s="2"/>
    </row>
    <row r="4010" spans="1:10">
      <c r="A4010">
        <v>4009.489</v>
      </c>
      <c r="B4010">
        <v>1</v>
      </c>
      <c r="C4010" s="2"/>
    </row>
    <row r="4011" spans="1:10">
      <c r="A4011">
        <v>4010.4899999999998</v>
      </c>
      <c r="B4011">
        <v>1</v>
      </c>
      <c r="C4011" s="2"/>
    </row>
    <row r="4012" spans="1:10">
      <c r="A4012">
        <v>4011.4899999999998</v>
      </c>
      <c r="B4012">
        <v>3</v>
      </c>
      <c r="C4012" s="2"/>
    </row>
    <row r="4013" spans="1:10">
      <c r="A4013">
        <v>4012.4899999999998</v>
      </c>
      <c r="B4013">
        <v>1</v>
      </c>
      <c r="C4013" s="2"/>
    </row>
    <row r="4014" spans="1:10">
      <c r="A4014">
        <v>4013.4899999999998</v>
      </c>
      <c r="B4014">
        <v>4</v>
      </c>
      <c r="C4014" s="2"/>
    </row>
    <row r="4015" spans="1:10">
      <c r="A4015">
        <v>4014.4899999999998</v>
      </c>
      <c r="B4015">
        <v>0</v>
      </c>
      <c r="C4015" s="2"/>
    </row>
    <row r="4016" spans="1:10">
      <c r="A4016">
        <v>4015.4899999999998</v>
      </c>
      <c r="B4016">
        <v>1</v>
      </c>
      <c r="C4016" s="2"/>
    </row>
    <row r="4017" spans="1:10">
      <c r="A4017">
        <v>4016.4899999999998</v>
      </c>
      <c r="B4017">
        <v>4</v>
      </c>
      <c r="C4017" s="2"/>
    </row>
    <row r="4018" spans="1:10">
      <c r="A4018">
        <v>4017.4899999999998</v>
      </c>
      <c r="B4018">
        <v>2</v>
      </c>
      <c r="C4018" s="2"/>
    </row>
    <row r="4019" spans="1:10">
      <c r="A4019">
        <v>4018.491</v>
      </c>
      <c r="B4019">
        <v>4</v>
      </c>
      <c r="C4019" s="2"/>
    </row>
    <row r="4020" spans="1:10">
      <c r="A4020">
        <v>4019.491</v>
      </c>
      <c r="B4020">
        <v>1</v>
      </c>
      <c r="C4020" s="2"/>
    </row>
    <row r="4021" spans="1:10">
      <c r="A4021">
        <v>4020.491</v>
      </c>
      <c r="B4021">
        <v>0</v>
      </c>
      <c r="C4021" s="2"/>
    </row>
    <row r="4022" spans="1:10">
      <c r="A4022">
        <v>4021.491</v>
      </c>
      <c r="B4022">
        <v>3</v>
      </c>
      <c r="C4022" s="2"/>
    </row>
    <row r="4023" spans="1:10">
      <c r="A4023">
        <v>4022.491</v>
      </c>
      <c r="B4023">
        <v>1</v>
      </c>
      <c r="C4023" s="2"/>
    </row>
    <row r="4024" spans="1:10">
      <c r="A4024">
        <v>4023.491</v>
      </c>
      <c r="B4024">
        <v>1</v>
      </c>
      <c r="C4024" s="2"/>
    </row>
    <row r="4025" spans="1:10">
      <c r="A4025">
        <v>4024.491</v>
      </c>
      <c r="B4025">
        <v>3</v>
      </c>
      <c r="C4025" s="2"/>
    </row>
    <row r="4026" spans="1:10">
      <c r="A4026">
        <v>4025.491</v>
      </c>
      <c r="B4026">
        <v>4</v>
      </c>
      <c r="C4026" s="2"/>
    </row>
    <row r="4027" spans="1:10">
      <c r="A4027">
        <v>4026.4920000000002</v>
      </c>
      <c r="B4027">
        <v>1</v>
      </c>
      <c r="C4027" s="2"/>
    </row>
    <row r="4028" spans="1:10">
      <c r="A4028">
        <v>4027.4920000000002</v>
      </c>
      <c r="B4028">
        <v>2</v>
      </c>
      <c r="C4028" s="2"/>
    </row>
    <row r="4029" spans="1:10">
      <c r="A4029">
        <v>4028.4920000000002</v>
      </c>
      <c r="B4029">
        <v>1</v>
      </c>
      <c r="C4029" s="2"/>
    </row>
    <row r="4030" spans="1:10">
      <c r="A4030">
        <v>4029.4920000000002</v>
      </c>
      <c r="B4030">
        <v>2</v>
      </c>
      <c r="C4030" s="2"/>
    </row>
    <row r="4031" spans="1:10">
      <c r="A4031">
        <v>4030.4920000000002</v>
      </c>
      <c r="B4031">
        <v>1</v>
      </c>
      <c r="C4031" s="2"/>
    </row>
    <row r="4032" spans="1:10">
      <c r="A4032">
        <v>4031.4920000000002</v>
      </c>
      <c r="B4032">
        <v>2</v>
      </c>
      <c r="C4032" s="2"/>
    </row>
    <row r="4033" spans="1:10">
      <c r="A4033">
        <v>4032.4920000000002</v>
      </c>
      <c r="B4033">
        <v>1</v>
      </c>
      <c r="C4033" s="2"/>
    </row>
    <row r="4034" spans="1:10">
      <c r="A4034">
        <v>4033.4920000000002</v>
      </c>
      <c r="B4034">
        <v>1</v>
      </c>
      <c r="C4034" s="2"/>
    </row>
    <row r="4035" spans="1:10">
      <c r="A4035">
        <v>4034.4920000000002</v>
      </c>
      <c r="B4035">
        <v>3</v>
      </c>
      <c r="C4035" s="2"/>
    </row>
    <row r="4036" spans="1:10">
      <c r="A4036">
        <v>4035.4929999999999</v>
      </c>
      <c r="B4036">
        <v>1</v>
      </c>
      <c r="C4036" s="2"/>
    </row>
    <row r="4037" spans="1:10">
      <c r="A4037">
        <v>4036.4929999999999</v>
      </c>
      <c r="B4037">
        <v>2</v>
      </c>
      <c r="C4037" s="2"/>
    </row>
    <row r="4038" spans="1:10">
      <c r="A4038">
        <v>4037.4929999999999</v>
      </c>
      <c r="B4038">
        <v>2</v>
      </c>
      <c r="C4038" s="2"/>
    </row>
    <row r="4039" spans="1:10">
      <c r="A4039">
        <v>4038.4929999999999</v>
      </c>
      <c r="B4039">
        <v>4</v>
      </c>
      <c r="C4039" s="2"/>
    </row>
    <row r="4040" spans="1:10">
      <c r="A4040">
        <v>4039.4929999999999</v>
      </c>
      <c r="B4040">
        <v>2</v>
      </c>
      <c r="C4040" s="2"/>
    </row>
    <row r="4041" spans="1:10">
      <c r="A4041">
        <v>4040.4929999999999</v>
      </c>
      <c r="B4041">
        <v>2</v>
      </c>
      <c r="C4041" s="2"/>
    </row>
    <row r="4042" spans="1:10">
      <c r="A4042">
        <v>4041.4929999999999</v>
      </c>
      <c r="B4042">
        <v>2</v>
      </c>
      <c r="C4042" s="2"/>
    </row>
    <row r="4043" spans="1:10">
      <c r="A4043">
        <v>4042.4929999999999</v>
      </c>
      <c r="B4043">
        <v>2</v>
      </c>
      <c r="C4043" s="2"/>
    </row>
    <row r="4044" spans="1:10">
      <c r="A4044">
        <v>4043.4940000000001</v>
      </c>
      <c r="B4044">
        <v>1</v>
      </c>
      <c r="C4044" s="2"/>
    </row>
    <row r="4045" spans="1:10">
      <c r="A4045">
        <v>4044.4940000000001</v>
      </c>
      <c r="B4045">
        <v>1</v>
      </c>
      <c r="C4045" s="2"/>
    </row>
    <row r="4046" spans="1:10">
      <c r="A4046">
        <v>4045.4940000000001</v>
      </c>
      <c r="B4046">
        <v>1</v>
      </c>
      <c r="C4046" s="2"/>
    </row>
    <row r="4047" spans="1:10">
      <c r="A4047">
        <v>4046.4940000000001</v>
      </c>
      <c r="B4047">
        <v>1</v>
      </c>
      <c r="C4047" s="2"/>
    </row>
    <row r="4048" spans="1:10">
      <c r="A4048">
        <v>4047.4940000000001</v>
      </c>
      <c r="B4048">
        <v>2</v>
      </c>
      <c r="C4048" s="2"/>
    </row>
    <row r="4049" spans="1:10">
      <c r="A4049">
        <v>4048.4940000000001</v>
      </c>
      <c r="B4049">
        <v>3</v>
      </c>
      <c r="C4049" s="2"/>
    </row>
    <row r="4050" spans="1:10">
      <c r="A4050">
        <v>4049.4940000000001</v>
      </c>
      <c r="B4050">
        <v>2</v>
      </c>
      <c r="C4050" s="2"/>
    </row>
    <row r="4051" spans="1:10">
      <c r="A4051">
        <v>4050.4940000000001</v>
      </c>
      <c r="B4051">
        <v>6</v>
      </c>
      <c r="C4051" s="2"/>
    </row>
    <row r="4052" spans="1:10">
      <c r="A4052">
        <v>4051.4949999999999</v>
      </c>
      <c r="B4052">
        <v>3</v>
      </c>
      <c r="C4052" s="2"/>
    </row>
    <row r="4053" spans="1:10">
      <c r="A4053">
        <v>4052.4949999999999</v>
      </c>
      <c r="B4053">
        <v>1</v>
      </c>
      <c r="C4053" s="2"/>
    </row>
    <row r="4054" spans="1:10">
      <c r="A4054">
        <v>4053.4949999999999</v>
      </c>
      <c r="B4054">
        <v>4</v>
      </c>
      <c r="C4054" s="2"/>
    </row>
    <row r="4055" spans="1:10">
      <c r="A4055">
        <v>4054.4949999999999</v>
      </c>
      <c r="B4055">
        <v>3</v>
      </c>
      <c r="C4055" s="2"/>
    </row>
    <row r="4056" spans="1:10">
      <c r="A4056">
        <v>4055.4949999999999</v>
      </c>
      <c r="B4056">
        <v>2</v>
      </c>
      <c r="C4056" s="2"/>
    </row>
    <row r="4057" spans="1:10">
      <c r="A4057">
        <v>4056.4949999999999</v>
      </c>
      <c r="B4057">
        <v>2</v>
      </c>
      <c r="C4057" s="2"/>
    </row>
    <row r="4058" spans="1:10">
      <c r="A4058">
        <v>4057.4949999999999</v>
      </c>
      <c r="B4058">
        <v>2</v>
      </c>
      <c r="C4058" s="2"/>
    </row>
    <row r="4059" spans="1:10">
      <c r="A4059">
        <v>4058.4949999999999</v>
      </c>
      <c r="B4059">
        <v>1</v>
      </c>
      <c r="C4059" s="2"/>
    </row>
    <row r="4060" spans="1:10">
      <c r="A4060">
        <v>4059.4960000000001</v>
      </c>
      <c r="B4060">
        <v>5</v>
      </c>
      <c r="C4060" s="2"/>
    </row>
    <row r="4061" spans="1:10">
      <c r="A4061">
        <v>4060.4960000000001</v>
      </c>
      <c r="B4061">
        <v>4</v>
      </c>
      <c r="C4061" s="2"/>
    </row>
    <row r="4062" spans="1:10">
      <c r="A4062">
        <v>4061.4960000000001</v>
      </c>
      <c r="B4062">
        <v>2</v>
      </c>
      <c r="C4062" s="2"/>
    </row>
    <row r="4063" spans="1:10">
      <c r="A4063">
        <v>4062.4960000000001</v>
      </c>
      <c r="B4063">
        <v>2</v>
      </c>
      <c r="C4063" s="2"/>
    </row>
    <row r="4064" spans="1:10">
      <c r="A4064">
        <v>4063.4960000000001</v>
      </c>
      <c r="B4064">
        <v>3</v>
      </c>
      <c r="C4064" s="2"/>
    </row>
    <row r="4065" spans="1:10">
      <c r="A4065">
        <v>4064.4960000000001</v>
      </c>
      <c r="B4065">
        <v>2</v>
      </c>
      <c r="C4065" s="2"/>
    </row>
    <row r="4066" spans="1:10">
      <c r="A4066">
        <v>4065.4960000000001</v>
      </c>
      <c r="B4066">
        <v>2</v>
      </c>
      <c r="C4066" s="2"/>
    </row>
    <row r="4067" spans="1:10">
      <c r="A4067">
        <v>4066.4960000000001</v>
      </c>
      <c r="B4067">
        <v>1</v>
      </c>
      <c r="C4067" s="2"/>
    </row>
    <row r="4068" spans="1:10">
      <c r="A4068">
        <v>4067.4969999999998</v>
      </c>
      <c r="B4068">
        <v>2</v>
      </c>
      <c r="C4068" s="2"/>
    </row>
    <row r="4069" spans="1:10">
      <c r="A4069">
        <v>4068.4969999999998</v>
      </c>
      <c r="B4069">
        <v>0</v>
      </c>
      <c r="C4069" s="2"/>
    </row>
    <row r="4070" spans="1:10">
      <c r="A4070">
        <v>4069.4969999999998</v>
      </c>
      <c r="B4070">
        <v>2</v>
      </c>
      <c r="C4070" s="2"/>
    </row>
    <row r="4071" spans="1:10">
      <c r="A4071">
        <v>4070.4969999999998</v>
      </c>
      <c r="B4071">
        <v>4</v>
      </c>
      <c r="C4071" s="2"/>
    </row>
    <row r="4072" spans="1:10">
      <c r="A4072">
        <v>4071.4969999999998</v>
      </c>
      <c r="B4072">
        <v>1</v>
      </c>
      <c r="C4072" s="2"/>
    </row>
    <row r="4073" spans="1:10">
      <c r="A4073">
        <v>4072.4969999999998</v>
      </c>
      <c r="B4073">
        <v>2</v>
      </c>
      <c r="C4073" s="2"/>
    </row>
    <row r="4074" spans="1:10">
      <c r="A4074">
        <v>4073.4969999999998</v>
      </c>
      <c r="B4074">
        <v>0</v>
      </c>
      <c r="C4074" s="2"/>
    </row>
    <row r="4075" spans="1:10">
      <c r="A4075">
        <v>4074.4969999999998</v>
      </c>
      <c r="B4075">
        <v>4</v>
      </c>
      <c r="C4075" s="2"/>
    </row>
    <row r="4076" spans="1:10">
      <c r="A4076">
        <v>4075.4969999999998</v>
      </c>
      <c r="B4076">
        <v>0</v>
      </c>
      <c r="C4076" s="2"/>
    </row>
    <row r="4077" spans="1:10">
      <c r="A4077">
        <v>4076.498</v>
      </c>
      <c r="B4077">
        <v>0</v>
      </c>
      <c r="C4077" s="2"/>
    </row>
    <row r="4078" spans="1:10">
      <c r="A4078">
        <v>4077.498</v>
      </c>
      <c r="B4078">
        <v>1</v>
      </c>
      <c r="C4078" s="2"/>
    </row>
    <row r="4079" spans="1:10">
      <c r="A4079">
        <v>4078.498</v>
      </c>
      <c r="B4079">
        <v>2</v>
      </c>
      <c r="C4079" s="2"/>
    </row>
    <row r="4080" spans="1:10">
      <c r="A4080">
        <v>4079.498</v>
      </c>
      <c r="B4080">
        <v>3</v>
      </c>
      <c r="C4080" s="2"/>
    </row>
    <row r="4081" spans="1:10">
      <c r="A4081">
        <v>4080.498</v>
      </c>
      <c r="B4081">
        <v>2</v>
      </c>
      <c r="C4081" s="2"/>
    </row>
    <row r="4082" spans="1:10">
      <c r="A4082">
        <v>4081.498</v>
      </c>
      <c r="B4082">
        <v>1</v>
      </c>
      <c r="C4082" s="2"/>
    </row>
    <row r="4083" spans="1:10">
      <c r="A4083">
        <v>4082.498</v>
      </c>
      <c r="B4083">
        <v>2</v>
      </c>
      <c r="C4083" s="2"/>
    </row>
    <row r="4084" spans="1:10">
      <c r="A4084">
        <v>4083.498</v>
      </c>
      <c r="B4084">
        <v>2</v>
      </c>
      <c r="C4084" s="2"/>
    </row>
    <row r="4085" spans="1:10">
      <c r="A4085">
        <v>4084.4989999999998</v>
      </c>
      <c r="B4085">
        <v>0</v>
      </c>
      <c r="C4085" s="2"/>
    </row>
    <row r="4086" spans="1:10">
      <c r="A4086">
        <v>4085.4989999999998</v>
      </c>
      <c r="B4086">
        <v>2</v>
      </c>
      <c r="C4086" s="2"/>
    </row>
    <row r="4087" spans="1:10">
      <c r="A4087">
        <v>4086.4989999999998</v>
      </c>
      <c r="B4087">
        <v>1</v>
      </c>
      <c r="C4087" s="2"/>
    </row>
    <row r="4088" spans="1:10">
      <c r="A4088">
        <v>4087.4989999999998</v>
      </c>
      <c r="B4088">
        <v>3</v>
      </c>
      <c r="C4088" s="2"/>
    </row>
    <row r="4089" spans="1:10">
      <c r="A4089">
        <v>4088.4989999999998</v>
      </c>
      <c r="B4089">
        <v>0</v>
      </c>
      <c r="C4089" s="2"/>
    </row>
    <row r="4090" spans="1:10">
      <c r="A4090">
        <v>4089.4989999999998</v>
      </c>
      <c r="B4090">
        <v>3</v>
      </c>
      <c r="C4090" s="2"/>
    </row>
    <row r="4091" spans="1:10">
      <c r="A4091">
        <v>4090.4989999999998</v>
      </c>
      <c r="B4091">
        <v>1</v>
      </c>
      <c r="C4091" s="2"/>
    </row>
    <row r="4092" spans="1:10">
      <c r="A4092">
        <v>4091.4989999999998</v>
      </c>
      <c r="B4092">
        <v>1</v>
      </c>
      <c r="C4092" s="2"/>
    </row>
    <row r="4093" spans="1:10">
      <c r="A4093">
        <v>4092.5</v>
      </c>
      <c r="B4093">
        <v>2</v>
      </c>
      <c r="C4093" s="2"/>
    </row>
    <row r="4094" spans="1:10">
      <c r="A4094">
        <v>4093.5</v>
      </c>
      <c r="B4094">
        <v>1</v>
      </c>
      <c r="C4094" s="2"/>
    </row>
    <row r="4095" spans="1:10">
      <c r="A4095">
        <v>4094.5</v>
      </c>
      <c r="B4095">
        <v>2</v>
      </c>
      <c r="C4095" s="2"/>
    </row>
    <row r="4096" spans="1:10">
      <c r="A4096">
        <v>4095.5</v>
      </c>
      <c r="B4096">
        <v>3</v>
      </c>
      <c r="C4096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B1643"/>
  <sheetViews>
    <sheetView workbookViewId="0" zoomScale="80">
      <selection activeCell="B1" sqref="B1"/>
    </sheetView>
  </sheetViews>
  <sheetFormatPr defaultRowHeight="14.4"/>
  <cols>
    <col min="1" max="16384" style="1" width="9.142307692307693"/>
  </cols>
  <sheetData>
    <row r="1" spans="1:2">
      <c r="A1">
        <v>1867.5599999999999</v>
      </c>
      <c r="B1">
        <v>372</v>
      </c>
    </row>
    <row r="2" spans="1:2">
      <c r="A2">
        <v>1875.5599999999999</v>
      </c>
      <c r="B2">
        <v>382</v>
      </c>
    </row>
    <row r="3" spans="1:2">
      <c r="A3">
        <v>1883.5599999999999</v>
      </c>
      <c r="B3">
        <v>374</v>
      </c>
    </row>
    <row r="4" spans="1:2">
      <c r="A4">
        <v>1891.5599999999999</v>
      </c>
      <c r="B4">
        <v>359</v>
      </c>
    </row>
    <row r="5" spans="1:2">
      <c r="A5">
        <v>1899.5599999999999</v>
      </c>
      <c r="B5">
        <v>298</v>
      </c>
    </row>
    <row r="6" spans="1:2">
      <c r="A6">
        <v>1907.5609999999999</v>
      </c>
      <c r="B6">
        <v>340</v>
      </c>
    </row>
    <row r="7" spans="1:2">
      <c r="A7">
        <v>1915.5609999999999</v>
      </c>
      <c r="B7">
        <v>320</v>
      </c>
    </row>
    <row r="8" spans="1:2">
      <c r="A8">
        <v>1923.5609999999999</v>
      </c>
      <c r="B8">
        <v>294</v>
      </c>
    </row>
    <row r="9" spans="1:2">
      <c r="A9">
        <v>1931.5609999999999</v>
      </c>
      <c r="B9">
        <v>298</v>
      </c>
    </row>
    <row r="10" spans="1:2">
      <c r="A10">
        <v>1939.5609999999999</v>
      </c>
      <c r="B10">
        <v>336</v>
      </c>
    </row>
    <row r="11" spans="1:2">
      <c r="A11">
        <v>1947.5609999999999</v>
      </c>
      <c r="B11">
        <v>301</v>
      </c>
    </row>
    <row r="12" spans="1:2">
      <c r="A12">
        <v>1955.5619999999999</v>
      </c>
      <c r="B12">
        <v>322</v>
      </c>
    </row>
    <row r="13" spans="1:2">
      <c r="A13">
        <v>1963.5619999999999</v>
      </c>
      <c r="B13">
        <v>296</v>
      </c>
    </row>
    <row r="14" spans="1:2">
      <c r="A14">
        <v>1971.5619999999999</v>
      </c>
      <c r="B14">
        <v>311</v>
      </c>
    </row>
    <row r="15" spans="1:2">
      <c r="A15">
        <v>1979.5619999999999</v>
      </c>
      <c r="B15">
        <v>277</v>
      </c>
    </row>
    <row r="16" spans="1:2">
      <c r="A16">
        <v>1987.5619999999999</v>
      </c>
      <c r="B16">
        <v>283</v>
      </c>
    </row>
    <row r="17" spans="1:2">
      <c r="A17">
        <v>1995.5619999999999</v>
      </c>
      <c r="B17">
        <v>328</v>
      </c>
    </row>
    <row r="18" spans="1:2">
      <c r="A18">
        <v>2003.5630000000001</v>
      </c>
      <c r="B18">
        <v>302</v>
      </c>
    </row>
    <row r="19" spans="1:2">
      <c r="A19">
        <v>2011.5630000000001</v>
      </c>
      <c r="B19">
        <v>305</v>
      </c>
    </row>
    <row r="20" spans="1:2">
      <c r="A20">
        <v>2019.5630000000001</v>
      </c>
      <c r="B20">
        <v>285</v>
      </c>
    </row>
    <row r="21" spans="1:2">
      <c r="A21">
        <v>2027.5630000000001</v>
      </c>
      <c r="B21">
        <v>300</v>
      </c>
    </row>
    <row r="22" spans="1:2">
      <c r="A22">
        <v>2035.5630000000001</v>
      </c>
      <c r="B22">
        <v>335</v>
      </c>
    </row>
    <row r="23" spans="1:2">
      <c r="A23">
        <v>2043.5630000000001</v>
      </c>
      <c r="B23">
        <v>309</v>
      </c>
    </row>
    <row r="24" spans="1:2">
      <c r="A24">
        <v>2051.5639999999999</v>
      </c>
      <c r="B24">
        <v>295</v>
      </c>
    </row>
    <row r="25" spans="1:2">
      <c r="A25">
        <v>2059.5639999999999</v>
      </c>
      <c r="B25">
        <v>314</v>
      </c>
    </row>
    <row r="26" spans="1:2">
      <c r="A26">
        <v>2067.5639999999999</v>
      </c>
      <c r="B26">
        <v>322</v>
      </c>
    </row>
    <row r="27" spans="1:2">
      <c r="A27">
        <v>2075.5639999999999</v>
      </c>
      <c r="B27">
        <v>326</v>
      </c>
    </row>
    <row r="28" spans="1:2">
      <c r="A28">
        <v>2083.5639999999999</v>
      </c>
      <c r="B28">
        <v>340</v>
      </c>
    </row>
    <row r="29" spans="1:2">
      <c r="A29">
        <v>2091.5639999999999</v>
      </c>
      <c r="B29">
        <v>286</v>
      </c>
    </row>
    <row r="30" spans="1:2">
      <c r="A30">
        <v>2099.5650000000001</v>
      </c>
      <c r="B30">
        <v>321</v>
      </c>
    </row>
    <row r="31" spans="1:2">
      <c r="A31">
        <v>2107.5650000000001</v>
      </c>
      <c r="B31">
        <v>359</v>
      </c>
    </row>
    <row r="32" spans="1:2">
      <c r="A32">
        <v>2115.5650000000001</v>
      </c>
      <c r="B32">
        <v>427</v>
      </c>
    </row>
    <row r="33" spans="1:2">
      <c r="A33">
        <v>2123.5650000000001</v>
      </c>
      <c r="B33">
        <v>338</v>
      </c>
    </row>
    <row r="34" spans="1:2">
      <c r="A34">
        <v>2131.5650000000001</v>
      </c>
      <c r="B34">
        <v>378</v>
      </c>
    </row>
    <row r="35" spans="1:2">
      <c r="A35">
        <v>2139.5650000000001</v>
      </c>
      <c r="B35">
        <v>382</v>
      </c>
    </row>
    <row r="36" spans="1:2">
      <c r="A36">
        <v>2147.5659999999998</v>
      </c>
      <c r="B36">
        <v>371</v>
      </c>
    </row>
    <row r="37" spans="1:2">
      <c r="A37">
        <v>2155.5659999999998</v>
      </c>
      <c r="B37">
        <v>419</v>
      </c>
    </row>
    <row r="38" spans="1:2">
      <c r="A38">
        <v>2163.5659999999998</v>
      </c>
      <c r="B38">
        <v>432</v>
      </c>
    </row>
    <row r="39" spans="1:2">
      <c r="A39">
        <v>2171.5659999999998</v>
      </c>
      <c r="B39">
        <v>393</v>
      </c>
    </row>
    <row r="40" spans="1:2">
      <c r="A40">
        <v>2179.5659999999998</v>
      </c>
      <c r="B40">
        <v>402</v>
      </c>
    </row>
    <row r="41" spans="1:2">
      <c r="A41">
        <v>2187.5659999999998</v>
      </c>
      <c r="B41">
        <v>437</v>
      </c>
    </row>
    <row r="42" spans="1:2">
      <c r="A42">
        <v>2195.567</v>
      </c>
      <c r="B42">
        <v>461</v>
      </c>
    </row>
    <row r="43" spans="1:2">
      <c r="A43">
        <v>2203.567</v>
      </c>
      <c r="B43">
        <v>451</v>
      </c>
    </row>
    <row r="44" spans="1:2">
      <c r="A44">
        <v>2211.567</v>
      </c>
      <c r="B44">
        <v>439</v>
      </c>
    </row>
    <row r="45" spans="1:2">
      <c r="A45">
        <v>2219.567</v>
      </c>
      <c r="B45">
        <v>410</v>
      </c>
    </row>
    <row r="46" spans="1:2">
      <c r="A46">
        <v>2227.567</v>
      </c>
      <c r="B46">
        <v>437</v>
      </c>
    </row>
    <row r="47" spans="1:2">
      <c r="A47">
        <v>2235.567</v>
      </c>
      <c r="B47">
        <v>430</v>
      </c>
    </row>
    <row r="48" spans="1:2">
      <c r="A48">
        <v>2243.5680000000002</v>
      </c>
      <c r="B48">
        <v>396</v>
      </c>
    </row>
    <row r="49" spans="1:2">
      <c r="A49">
        <v>2251.5680000000002</v>
      </c>
      <c r="B49">
        <v>425</v>
      </c>
    </row>
    <row r="50" spans="1:2">
      <c r="A50">
        <v>2259.5680000000002</v>
      </c>
      <c r="B50">
        <v>442</v>
      </c>
    </row>
    <row r="51" spans="1:2">
      <c r="A51">
        <v>2267.5680000000002</v>
      </c>
      <c r="B51">
        <v>431</v>
      </c>
    </row>
    <row r="52" spans="1:2">
      <c r="A52">
        <v>2275.5680000000002</v>
      </c>
      <c r="B52">
        <v>408</v>
      </c>
    </row>
    <row r="53" spans="1:2">
      <c r="A53">
        <v>2283.5680000000002</v>
      </c>
      <c r="B53">
        <v>338</v>
      </c>
    </row>
    <row r="54" spans="1:2">
      <c r="A54">
        <v>2291.569</v>
      </c>
      <c r="B54">
        <v>394</v>
      </c>
    </row>
    <row r="55" spans="1:2">
      <c r="A55">
        <v>2299.569</v>
      </c>
      <c r="B55">
        <v>353</v>
      </c>
    </row>
    <row r="56" spans="1:2">
      <c r="A56">
        <v>2307.569</v>
      </c>
      <c r="B56">
        <v>352</v>
      </c>
    </row>
    <row r="57" spans="1:2">
      <c r="A57">
        <v>2315.569</v>
      </c>
      <c r="B57">
        <v>348</v>
      </c>
    </row>
    <row r="58" spans="1:2">
      <c r="A58">
        <v>2323.569</v>
      </c>
      <c r="B58">
        <v>344</v>
      </c>
    </row>
    <row r="59" spans="1:2">
      <c r="A59">
        <v>2331.569</v>
      </c>
      <c r="B59">
        <v>309</v>
      </c>
    </row>
    <row r="60" spans="1:2">
      <c r="A60">
        <v>2339.5700000000002</v>
      </c>
      <c r="B60">
        <v>288</v>
      </c>
    </row>
    <row r="61" spans="1:2">
      <c r="A61">
        <v>2347.5700000000002</v>
      </c>
      <c r="B61">
        <v>326</v>
      </c>
    </row>
    <row r="62" spans="1:2">
      <c r="A62">
        <v>2355.5700000000002</v>
      </c>
      <c r="B62">
        <v>292</v>
      </c>
    </row>
    <row r="63" spans="1:2">
      <c r="A63">
        <v>2363.5700000000002</v>
      </c>
      <c r="B63">
        <v>324</v>
      </c>
    </row>
    <row r="64" spans="1:2">
      <c r="A64">
        <v>2371.5700000000002</v>
      </c>
      <c r="B64">
        <v>272</v>
      </c>
    </row>
    <row r="65" spans="1:2">
      <c r="A65">
        <v>2379.5700000000002</v>
      </c>
      <c r="B65">
        <v>274</v>
      </c>
    </row>
    <row r="66" spans="1:2">
      <c r="A66">
        <v>2387.5709999999999</v>
      </c>
      <c r="B66">
        <v>284</v>
      </c>
    </row>
    <row r="67" spans="1:2">
      <c r="A67">
        <v>2395.5709999999999</v>
      </c>
      <c r="B67">
        <v>302</v>
      </c>
    </row>
    <row r="68" spans="1:2">
      <c r="A68">
        <v>2403.5709999999999</v>
      </c>
      <c r="B68">
        <v>311</v>
      </c>
    </row>
    <row r="69" spans="1:2">
      <c r="A69">
        <v>2411.5709999999999</v>
      </c>
      <c r="B69">
        <v>295</v>
      </c>
    </row>
    <row r="70" spans="1:2">
      <c r="A70">
        <v>2419.5709999999999</v>
      </c>
      <c r="B70">
        <v>296</v>
      </c>
    </row>
    <row r="71" spans="1:2">
      <c r="A71">
        <v>2427.5709999999999</v>
      </c>
      <c r="B71">
        <v>329</v>
      </c>
    </row>
    <row r="72" spans="1:2">
      <c r="A72">
        <v>2435.5720000000001</v>
      </c>
      <c r="B72">
        <v>298</v>
      </c>
    </row>
    <row r="73" spans="1:2">
      <c r="A73">
        <v>2443.5720000000001</v>
      </c>
      <c r="B73">
        <v>325</v>
      </c>
    </row>
    <row r="74" spans="1:2">
      <c r="A74">
        <v>2451.5720000000001</v>
      </c>
      <c r="B74">
        <v>284</v>
      </c>
    </row>
    <row r="75" spans="1:2">
      <c r="A75">
        <v>2459.5720000000001</v>
      </c>
      <c r="B75">
        <v>302</v>
      </c>
    </row>
    <row r="76" spans="1:2">
      <c r="A76">
        <v>2467.5720000000001</v>
      </c>
      <c r="B76">
        <v>313</v>
      </c>
    </row>
    <row r="77" spans="1:2">
      <c r="A77">
        <v>2475.5720000000001</v>
      </c>
      <c r="B77">
        <v>310</v>
      </c>
    </row>
    <row r="78" spans="1:2">
      <c r="A78">
        <v>2483.5729999999999</v>
      </c>
      <c r="B78">
        <v>339</v>
      </c>
    </row>
    <row r="79" spans="1:2">
      <c r="A79">
        <v>2491.5729999999999</v>
      </c>
      <c r="B79">
        <v>350</v>
      </c>
    </row>
    <row r="80" spans="1:2">
      <c r="A80">
        <v>2499.5729999999999</v>
      </c>
      <c r="B80">
        <v>386</v>
      </c>
    </row>
    <row r="81" spans="1:2">
      <c r="A81">
        <v>2507.5729999999999</v>
      </c>
      <c r="B81">
        <v>374</v>
      </c>
    </row>
    <row r="82" spans="1:2">
      <c r="A82">
        <v>2515.5729999999999</v>
      </c>
      <c r="B82">
        <v>356</v>
      </c>
    </row>
    <row r="83" spans="1:2">
      <c r="A83">
        <v>2523.5729999999999</v>
      </c>
      <c r="B83">
        <v>407</v>
      </c>
    </row>
    <row r="84" spans="1:2">
      <c r="A84">
        <v>2531.5740000000001</v>
      </c>
      <c r="B84">
        <v>442</v>
      </c>
    </row>
    <row r="85" spans="1:2">
      <c r="A85">
        <v>2539.5740000000001</v>
      </c>
      <c r="B85">
        <v>397</v>
      </c>
    </row>
    <row r="86" spans="1:2">
      <c r="A86">
        <v>2547.5740000000001</v>
      </c>
      <c r="B86">
        <v>450</v>
      </c>
    </row>
    <row r="87" spans="1:2">
      <c r="A87">
        <v>2555.5740000000001</v>
      </c>
      <c r="B87">
        <v>483</v>
      </c>
    </row>
    <row r="88" spans="1:2">
      <c r="A88">
        <v>2563.5740000000001</v>
      </c>
      <c r="B88">
        <v>523</v>
      </c>
    </row>
    <row r="89" spans="1:2">
      <c r="A89">
        <v>2571.5740000000001</v>
      </c>
      <c r="B89">
        <v>532</v>
      </c>
    </row>
    <row r="90" spans="1:2">
      <c r="A90">
        <v>2579.5749999999998</v>
      </c>
      <c r="B90">
        <v>534</v>
      </c>
    </row>
    <row r="91" spans="1:2">
      <c r="A91">
        <v>2587.5749999999998</v>
      </c>
      <c r="B91">
        <v>540</v>
      </c>
    </row>
    <row r="92" spans="1:2">
      <c r="A92">
        <v>2595.5749999999998</v>
      </c>
      <c r="B92">
        <v>522</v>
      </c>
    </row>
    <row r="93" spans="1:2">
      <c r="A93">
        <v>2603.5749999999998</v>
      </c>
      <c r="B93">
        <v>602</v>
      </c>
    </row>
    <row r="94" spans="1:2">
      <c r="A94">
        <v>2611.5749999999998</v>
      </c>
      <c r="B94">
        <v>574</v>
      </c>
    </row>
    <row r="95" spans="1:2">
      <c r="A95">
        <v>2619.5749999999998</v>
      </c>
      <c r="B95">
        <v>546</v>
      </c>
    </row>
    <row r="96" spans="1:2">
      <c r="A96">
        <v>2627.576</v>
      </c>
      <c r="B96">
        <v>572</v>
      </c>
    </row>
    <row r="97" spans="1:2">
      <c r="A97">
        <v>2635.576</v>
      </c>
      <c r="B97">
        <v>587</v>
      </c>
    </row>
    <row r="98" spans="1:2">
      <c r="A98">
        <v>2643.576</v>
      </c>
      <c r="B98">
        <v>601</v>
      </c>
    </row>
    <row r="99" spans="1:2">
      <c r="A99">
        <v>2651.576</v>
      </c>
      <c r="B99">
        <v>624</v>
      </c>
    </row>
    <row r="100" spans="1:2">
      <c r="A100">
        <v>2659.576</v>
      </c>
      <c r="B100">
        <v>658</v>
      </c>
    </row>
    <row r="101" spans="1:2">
      <c r="A101">
        <v>2667.576</v>
      </c>
      <c r="B101">
        <v>614</v>
      </c>
    </row>
    <row r="102" spans="1:2">
      <c r="A102">
        <v>2675.5770000000002</v>
      </c>
      <c r="B102">
        <v>551</v>
      </c>
    </row>
    <row r="103" spans="1:2">
      <c r="A103">
        <v>2683.5770000000002</v>
      </c>
      <c r="B103">
        <v>566</v>
      </c>
    </row>
    <row r="104" spans="1:2">
      <c r="A104">
        <v>2691.5770000000002</v>
      </c>
      <c r="B104">
        <v>592</v>
      </c>
    </row>
    <row r="105" spans="1:2">
      <c r="A105">
        <v>2699.5770000000002</v>
      </c>
      <c r="B105">
        <v>566</v>
      </c>
    </row>
    <row r="106" spans="1:2">
      <c r="A106">
        <v>2707.5770000000002</v>
      </c>
      <c r="B106">
        <v>536</v>
      </c>
    </row>
    <row r="107" spans="1:2">
      <c r="A107">
        <v>2715.5770000000002</v>
      </c>
      <c r="B107">
        <v>572</v>
      </c>
    </row>
    <row r="108" spans="1:2">
      <c r="A108">
        <v>2723.578</v>
      </c>
      <c r="B108">
        <v>552</v>
      </c>
    </row>
    <row r="109" spans="1:2">
      <c r="A109">
        <v>2731.578</v>
      </c>
      <c r="B109">
        <v>569</v>
      </c>
    </row>
    <row r="110" spans="1:2">
      <c r="A110">
        <v>2739.578</v>
      </c>
      <c r="B110">
        <v>580</v>
      </c>
    </row>
    <row r="111" spans="1:2">
      <c r="A111">
        <v>2747.578</v>
      </c>
      <c r="B111">
        <v>515</v>
      </c>
    </row>
    <row r="112" spans="1:2">
      <c r="A112">
        <v>2755.578</v>
      </c>
      <c r="B112">
        <v>513</v>
      </c>
    </row>
    <row r="113" spans="1:2">
      <c r="A113">
        <v>2763.578</v>
      </c>
      <c r="B113">
        <v>537</v>
      </c>
    </row>
    <row r="114" spans="1:2">
      <c r="A114">
        <v>2771.5790000000002</v>
      </c>
      <c r="B114">
        <v>492</v>
      </c>
    </row>
    <row r="115" spans="1:2">
      <c r="A115">
        <v>2779.5790000000002</v>
      </c>
      <c r="B115">
        <v>467</v>
      </c>
    </row>
    <row r="116" spans="1:2">
      <c r="A116">
        <v>2787.5790000000002</v>
      </c>
      <c r="B116">
        <v>467</v>
      </c>
    </row>
    <row r="117" spans="1:2">
      <c r="A117">
        <v>2795.5790000000002</v>
      </c>
      <c r="B117">
        <v>432</v>
      </c>
    </row>
    <row r="118" spans="1:2">
      <c r="A118">
        <v>2803.5790000000002</v>
      </c>
      <c r="B118">
        <v>460</v>
      </c>
    </row>
    <row r="119" spans="1:2">
      <c r="A119">
        <v>2811.5790000000002</v>
      </c>
      <c r="B119">
        <v>440</v>
      </c>
    </row>
    <row r="120" spans="1:2">
      <c r="A120">
        <v>2819.5799999999999</v>
      </c>
      <c r="B120">
        <v>453</v>
      </c>
    </row>
    <row r="121" spans="1:2">
      <c r="A121">
        <v>2827.5799999999999</v>
      </c>
      <c r="B121">
        <v>452</v>
      </c>
    </row>
    <row r="122" spans="1:2">
      <c r="A122">
        <v>2835.5799999999999</v>
      </c>
      <c r="B122">
        <v>418</v>
      </c>
    </row>
    <row r="123" spans="1:2">
      <c r="A123">
        <v>2843.5799999999999</v>
      </c>
      <c r="B123">
        <v>414</v>
      </c>
    </row>
    <row r="124" spans="1:2">
      <c r="A124">
        <v>2851.5799999999999</v>
      </c>
      <c r="B124">
        <v>454</v>
      </c>
    </row>
    <row r="125" spans="1:2">
      <c r="A125">
        <v>2859.5799999999999</v>
      </c>
      <c r="B125">
        <v>469</v>
      </c>
    </row>
    <row r="126" spans="1:2">
      <c r="A126">
        <v>2867.5810000000001</v>
      </c>
      <c r="B126">
        <v>451</v>
      </c>
    </row>
    <row r="127" spans="1:2">
      <c r="A127">
        <v>2875.5810000000001</v>
      </c>
      <c r="B127">
        <v>433</v>
      </c>
    </row>
    <row r="128" spans="1:2">
      <c r="A128">
        <v>2883.5810000000001</v>
      </c>
      <c r="B128">
        <v>500</v>
      </c>
    </row>
    <row r="129" spans="1:2">
      <c r="A129">
        <v>2891.5810000000001</v>
      </c>
      <c r="B129">
        <v>496</v>
      </c>
    </row>
    <row r="130" spans="1:2">
      <c r="A130">
        <v>2899.5810000000001</v>
      </c>
      <c r="B130">
        <v>533</v>
      </c>
    </row>
    <row r="131" spans="1:2">
      <c r="A131">
        <v>2907.5810000000001</v>
      </c>
      <c r="B131">
        <v>486</v>
      </c>
    </row>
    <row r="132" spans="1:2">
      <c r="A132">
        <v>2915.5819999999999</v>
      </c>
      <c r="B132">
        <v>511</v>
      </c>
    </row>
    <row r="133" spans="1:2">
      <c r="A133">
        <v>2923.5819999999999</v>
      </c>
      <c r="B133">
        <v>525</v>
      </c>
    </row>
    <row r="134" spans="1:2">
      <c r="A134">
        <v>2931.5819999999999</v>
      </c>
      <c r="B134">
        <v>538</v>
      </c>
    </row>
    <row r="135" spans="1:2">
      <c r="A135">
        <v>2939.5819999999999</v>
      </c>
      <c r="B135">
        <v>590</v>
      </c>
    </row>
    <row r="136" spans="1:2">
      <c r="A136">
        <v>2947.5819999999999</v>
      </c>
      <c r="B136">
        <v>586</v>
      </c>
    </row>
    <row r="137" spans="1:2">
      <c r="A137">
        <v>2955.5819999999999</v>
      </c>
      <c r="B137">
        <v>612</v>
      </c>
    </row>
    <row r="138" spans="1:2">
      <c r="A138">
        <v>2963.5830000000001</v>
      </c>
      <c r="B138">
        <v>666</v>
      </c>
    </row>
    <row r="139" spans="1:2">
      <c r="A139">
        <v>2971.5830000000001</v>
      </c>
      <c r="B139">
        <v>693</v>
      </c>
    </row>
    <row r="140" spans="1:2">
      <c r="A140">
        <v>2979.5830000000001</v>
      </c>
      <c r="B140">
        <v>671</v>
      </c>
    </row>
    <row r="141" spans="1:2">
      <c r="A141">
        <v>2987.5830000000001</v>
      </c>
      <c r="B141">
        <v>680</v>
      </c>
    </row>
    <row r="142" spans="1:2">
      <c r="A142">
        <v>2995.5830000000001</v>
      </c>
      <c r="B142">
        <v>718</v>
      </c>
    </row>
    <row r="143" spans="1:2">
      <c r="A143">
        <v>3003.5830000000001</v>
      </c>
      <c r="B143">
        <v>728</v>
      </c>
    </row>
    <row r="144" spans="1:2">
      <c r="A144">
        <v>3011.5839999999998</v>
      </c>
      <c r="B144">
        <v>751</v>
      </c>
    </row>
    <row r="145" spans="1:2">
      <c r="A145">
        <v>3019.5839999999998</v>
      </c>
      <c r="B145">
        <v>819</v>
      </c>
    </row>
    <row r="146" spans="1:2">
      <c r="A146">
        <v>3027.5839999999998</v>
      </c>
      <c r="B146">
        <v>830</v>
      </c>
    </row>
    <row r="147" spans="1:2">
      <c r="A147">
        <v>3035.5839999999998</v>
      </c>
      <c r="B147">
        <v>844</v>
      </c>
    </row>
    <row r="148" spans="1:2">
      <c r="A148">
        <v>3043.5839999999998</v>
      </c>
      <c r="B148">
        <v>887</v>
      </c>
    </row>
    <row r="149" spans="1:2">
      <c r="A149">
        <v>3051.5839999999998</v>
      </c>
      <c r="B149">
        <v>861</v>
      </c>
    </row>
    <row r="150" spans="1:2">
      <c r="A150">
        <v>3059.585</v>
      </c>
      <c r="B150">
        <v>925</v>
      </c>
    </row>
    <row r="151" spans="1:2">
      <c r="A151">
        <v>3067.585</v>
      </c>
      <c r="B151">
        <v>916</v>
      </c>
    </row>
    <row r="152" spans="1:2">
      <c r="A152">
        <v>3075.585</v>
      </c>
      <c r="B152">
        <v>889</v>
      </c>
    </row>
    <row r="153" spans="1:2">
      <c r="A153">
        <v>3083.585</v>
      </c>
      <c r="B153">
        <v>927</v>
      </c>
    </row>
    <row r="154" spans="1:2">
      <c r="A154">
        <v>3091.585</v>
      </c>
      <c r="B154">
        <v>947</v>
      </c>
    </row>
    <row r="155" spans="1:2">
      <c r="A155">
        <v>3099.585</v>
      </c>
      <c r="B155">
        <v>964</v>
      </c>
    </row>
    <row r="156" spans="1:2">
      <c r="A156">
        <v>3107.5859999999998</v>
      </c>
      <c r="B156">
        <v>944</v>
      </c>
    </row>
    <row r="157" spans="1:2">
      <c r="A157">
        <v>3115.5859999999998</v>
      </c>
      <c r="B157">
        <v>906</v>
      </c>
    </row>
    <row r="158" spans="1:2">
      <c r="A158">
        <v>3123.5859999999998</v>
      </c>
      <c r="B158">
        <v>923</v>
      </c>
    </row>
    <row r="159" spans="1:2">
      <c r="A159">
        <v>3131.5859999999998</v>
      </c>
      <c r="B159">
        <v>887</v>
      </c>
    </row>
    <row r="160" spans="1:2">
      <c r="A160">
        <v>3139.5859999999998</v>
      </c>
      <c r="B160">
        <v>955</v>
      </c>
    </row>
    <row r="161" spans="1:2">
      <c r="A161">
        <v>3147.5859999999998</v>
      </c>
      <c r="B161">
        <v>865</v>
      </c>
    </row>
    <row r="162" spans="1:2">
      <c r="A162">
        <v>3155.587</v>
      </c>
      <c r="B162">
        <v>854</v>
      </c>
    </row>
    <row r="163" spans="1:2">
      <c r="A163">
        <v>3163.587</v>
      </c>
      <c r="B163">
        <v>914</v>
      </c>
    </row>
    <row r="164" spans="1:2">
      <c r="A164">
        <v>3171.587</v>
      </c>
      <c r="B164">
        <v>867</v>
      </c>
    </row>
    <row r="165" spans="1:2">
      <c r="A165">
        <v>3179.587</v>
      </c>
      <c r="B165">
        <v>861</v>
      </c>
    </row>
    <row r="166" spans="1:2">
      <c r="A166">
        <v>3187.587</v>
      </c>
      <c r="B166">
        <v>830</v>
      </c>
    </row>
    <row r="167" spans="1:2">
      <c r="A167">
        <v>3195.587</v>
      </c>
      <c r="B167">
        <v>778</v>
      </c>
    </row>
    <row r="168" spans="1:2">
      <c r="A168">
        <v>3203.5880000000002</v>
      </c>
      <c r="B168">
        <v>816</v>
      </c>
    </row>
    <row r="169" spans="1:2">
      <c r="A169">
        <v>3211.5880000000002</v>
      </c>
      <c r="B169">
        <v>775</v>
      </c>
    </row>
    <row r="170" spans="1:2">
      <c r="A170">
        <v>3219.5880000000002</v>
      </c>
      <c r="B170">
        <v>757</v>
      </c>
    </row>
    <row r="171" spans="1:2">
      <c r="A171">
        <v>3227.5880000000002</v>
      </c>
      <c r="B171">
        <v>765</v>
      </c>
    </row>
    <row r="172" spans="1:2">
      <c r="A172">
        <v>3235.5880000000002</v>
      </c>
      <c r="B172">
        <v>789</v>
      </c>
    </row>
    <row r="173" spans="1:2">
      <c r="A173">
        <v>3243.5880000000002</v>
      </c>
      <c r="B173">
        <v>752</v>
      </c>
    </row>
    <row r="174" spans="1:2">
      <c r="A174">
        <v>3251.5889999999999</v>
      </c>
      <c r="B174">
        <v>715</v>
      </c>
    </row>
    <row r="175" spans="1:2">
      <c r="A175">
        <v>3259.5889999999999</v>
      </c>
      <c r="B175">
        <v>729</v>
      </c>
    </row>
    <row r="176" spans="1:2">
      <c r="A176">
        <v>3267.5889999999999</v>
      </c>
      <c r="B176">
        <v>678</v>
      </c>
    </row>
    <row r="177" spans="1:2">
      <c r="A177">
        <v>3275.5889999999999</v>
      </c>
      <c r="B177">
        <v>679</v>
      </c>
    </row>
    <row r="178" spans="1:2">
      <c r="A178">
        <v>3283.5889999999999</v>
      </c>
      <c r="B178">
        <v>725</v>
      </c>
    </row>
    <row r="179" spans="1:2">
      <c r="A179">
        <v>3291.5889999999999</v>
      </c>
      <c r="B179">
        <v>712</v>
      </c>
    </row>
    <row r="180" spans="1:2">
      <c r="A180">
        <v>3299.5900000000001</v>
      </c>
      <c r="B180">
        <v>721</v>
      </c>
    </row>
    <row r="181" spans="1:2">
      <c r="A181">
        <v>3307.5900000000001</v>
      </c>
      <c r="B181">
        <v>750</v>
      </c>
    </row>
    <row r="182" spans="1:2">
      <c r="A182">
        <v>3315.5900000000001</v>
      </c>
      <c r="B182">
        <v>717</v>
      </c>
    </row>
    <row r="183" spans="1:2">
      <c r="A183">
        <v>3323.5900000000001</v>
      </c>
      <c r="B183">
        <v>745</v>
      </c>
    </row>
    <row r="184" spans="1:2">
      <c r="A184">
        <v>3331.5900000000001</v>
      </c>
      <c r="B184">
        <v>772</v>
      </c>
    </row>
    <row r="185" spans="1:2">
      <c r="A185">
        <v>3339.5900000000001</v>
      </c>
      <c r="B185">
        <v>786</v>
      </c>
    </row>
    <row r="186" spans="1:2">
      <c r="A186">
        <v>3347.5909999999999</v>
      </c>
      <c r="B186">
        <v>799</v>
      </c>
    </row>
    <row r="187" spans="1:2">
      <c r="A187">
        <v>3355.5909999999999</v>
      </c>
      <c r="B187">
        <v>785</v>
      </c>
    </row>
    <row r="188" spans="1:2">
      <c r="A188">
        <v>3363.5909999999999</v>
      </c>
      <c r="B188">
        <v>832</v>
      </c>
    </row>
    <row r="189" spans="1:2">
      <c r="A189">
        <v>3371.5909999999999</v>
      </c>
      <c r="B189">
        <v>837</v>
      </c>
    </row>
    <row r="190" spans="1:2">
      <c r="A190">
        <v>3379.5909999999999</v>
      </c>
      <c r="B190">
        <v>882</v>
      </c>
    </row>
    <row r="191" spans="1:2">
      <c r="A191">
        <v>3387.5909999999999</v>
      </c>
      <c r="B191">
        <v>949</v>
      </c>
    </row>
    <row r="192" spans="1:2">
      <c r="A192">
        <v>3395.5920000000001</v>
      </c>
      <c r="B192">
        <v>974</v>
      </c>
    </row>
    <row r="193" spans="1:2">
      <c r="A193">
        <v>3403.5920000000001</v>
      </c>
      <c r="B193">
        <v>911</v>
      </c>
    </row>
    <row r="194" spans="1:2">
      <c r="A194">
        <v>3411.5920000000001</v>
      </c>
      <c r="B194">
        <v>1040</v>
      </c>
    </row>
    <row r="195" spans="1:2">
      <c r="A195">
        <v>3419.5920000000001</v>
      </c>
      <c r="B195">
        <v>991</v>
      </c>
    </row>
    <row r="196" spans="1:2">
      <c r="A196">
        <v>3427.5920000000001</v>
      </c>
      <c r="B196">
        <v>1108</v>
      </c>
    </row>
    <row r="197" spans="1:2">
      <c r="A197">
        <v>3435.5920000000001</v>
      </c>
      <c r="B197">
        <v>1110</v>
      </c>
    </row>
    <row r="198" spans="1:2">
      <c r="A198">
        <v>3443.5929999999998</v>
      </c>
      <c r="B198">
        <v>1098</v>
      </c>
    </row>
    <row r="199" spans="1:2">
      <c r="A199">
        <v>3451.5929999999998</v>
      </c>
      <c r="B199">
        <v>1213</v>
      </c>
    </row>
    <row r="200" spans="1:2">
      <c r="A200">
        <v>3459.5929999999998</v>
      </c>
      <c r="B200">
        <v>1195</v>
      </c>
    </row>
    <row r="201" spans="1:2">
      <c r="A201">
        <v>3467.5929999999998</v>
      </c>
      <c r="B201">
        <v>1238</v>
      </c>
    </row>
    <row r="202" spans="1:2">
      <c r="A202">
        <v>3475.5929999999998</v>
      </c>
      <c r="B202">
        <v>1250</v>
      </c>
    </row>
    <row r="203" spans="1:2">
      <c r="A203">
        <v>3483.5929999999998</v>
      </c>
      <c r="B203">
        <v>1209</v>
      </c>
    </row>
    <row r="204" spans="1:2">
      <c r="A204">
        <v>3491.5940000000001</v>
      </c>
      <c r="B204">
        <v>1325</v>
      </c>
    </row>
    <row r="205" spans="1:2">
      <c r="A205">
        <v>3499.5940000000001</v>
      </c>
      <c r="B205">
        <v>1273</v>
      </c>
    </row>
    <row r="206" spans="1:2">
      <c r="A206">
        <v>3507.5940000000001</v>
      </c>
      <c r="B206">
        <v>1377</v>
      </c>
    </row>
    <row r="207" spans="1:2">
      <c r="A207">
        <v>3515.5940000000001</v>
      </c>
      <c r="B207">
        <v>1341</v>
      </c>
    </row>
    <row r="208" spans="1:2">
      <c r="A208">
        <v>3523.5940000000001</v>
      </c>
      <c r="B208">
        <v>1318</v>
      </c>
    </row>
    <row r="209" spans="1:2">
      <c r="A209">
        <v>3531.5940000000001</v>
      </c>
      <c r="B209">
        <v>1225</v>
      </c>
    </row>
    <row r="210" spans="1:2">
      <c r="A210">
        <v>3539.5949999999998</v>
      </c>
      <c r="B210">
        <v>1329</v>
      </c>
    </row>
    <row r="211" spans="1:2">
      <c r="A211">
        <v>3547.5949999999998</v>
      </c>
      <c r="B211">
        <v>1299</v>
      </c>
    </row>
    <row r="212" spans="1:2">
      <c r="A212">
        <v>3555.5949999999998</v>
      </c>
      <c r="B212">
        <v>1355</v>
      </c>
    </row>
    <row r="213" spans="1:2">
      <c r="A213">
        <v>3563.5949999999998</v>
      </c>
      <c r="B213">
        <v>1324</v>
      </c>
    </row>
    <row r="214" spans="1:2">
      <c r="A214">
        <v>3571.5949999999998</v>
      </c>
      <c r="B214">
        <v>1330</v>
      </c>
    </row>
    <row r="215" spans="1:2">
      <c r="A215">
        <v>3579.5949999999998</v>
      </c>
      <c r="B215">
        <v>1284</v>
      </c>
    </row>
    <row r="216" spans="1:2">
      <c r="A216">
        <v>3587.596</v>
      </c>
      <c r="B216">
        <v>1239</v>
      </c>
    </row>
    <row r="217" spans="1:2">
      <c r="A217">
        <v>3595.596</v>
      </c>
      <c r="B217">
        <v>1261</v>
      </c>
    </row>
    <row r="218" spans="1:2">
      <c r="A218">
        <v>3603.596</v>
      </c>
      <c r="B218">
        <v>1233</v>
      </c>
    </row>
    <row r="219" spans="1:2">
      <c r="A219">
        <v>3611.596</v>
      </c>
      <c r="B219">
        <v>1224</v>
      </c>
    </row>
    <row r="220" spans="1:2">
      <c r="A220">
        <v>3619.596</v>
      </c>
      <c r="B220">
        <v>1187</v>
      </c>
    </row>
    <row r="221" spans="1:2">
      <c r="A221">
        <v>3627.596</v>
      </c>
      <c r="B221">
        <v>1182</v>
      </c>
    </row>
    <row r="222" spans="1:2">
      <c r="A222">
        <v>3635.5970000000002</v>
      </c>
      <c r="B222">
        <v>1151</v>
      </c>
    </row>
    <row r="223" spans="1:2">
      <c r="A223">
        <v>3643.5970000000002</v>
      </c>
      <c r="B223">
        <v>1129</v>
      </c>
    </row>
    <row r="224" spans="1:2">
      <c r="A224">
        <v>3651.5970000000002</v>
      </c>
      <c r="B224">
        <v>1171</v>
      </c>
    </row>
    <row r="225" spans="1:2">
      <c r="A225">
        <v>3659.5970000000002</v>
      </c>
      <c r="B225">
        <v>1085</v>
      </c>
    </row>
    <row r="226" spans="1:2">
      <c r="A226">
        <v>3667.5970000000002</v>
      </c>
      <c r="B226">
        <v>1080</v>
      </c>
    </row>
    <row r="227" spans="1:2">
      <c r="A227">
        <v>3675.5970000000002</v>
      </c>
      <c r="B227">
        <v>1071</v>
      </c>
    </row>
    <row r="228" spans="1:2">
      <c r="A228">
        <v>3683.598</v>
      </c>
      <c r="B228">
        <v>1075</v>
      </c>
    </row>
    <row r="229" spans="1:2">
      <c r="A229">
        <v>3691.598</v>
      </c>
      <c r="B229">
        <v>1070</v>
      </c>
    </row>
    <row r="230" spans="1:2">
      <c r="A230">
        <v>3699.598</v>
      </c>
      <c r="B230">
        <v>980</v>
      </c>
    </row>
    <row r="231" spans="1:2">
      <c r="A231">
        <v>3707.598</v>
      </c>
      <c r="B231">
        <v>1077</v>
      </c>
    </row>
    <row r="232" spans="1:2">
      <c r="A232">
        <v>3715.598</v>
      </c>
      <c r="B232">
        <v>1047</v>
      </c>
    </row>
    <row r="233" spans="1:2">
      <c r="A233">
        <v>3723.598</v>
      </c>
      <c r="B233">
        <v>1019</v>
      </c>
    </row>
    <row r="234" spans="1:2">
      <c r="A234">
        <v>3731.5990000000002</v>
      </c>
      <c r="B234">
        <v>1105</v>
      </c>
    </row>
    <row r="235" spans="1:2">
      <c r="A235">
        <v>3739.5990000000002</v>
      </c>
      <c r="B235">
        <v>1058</v>
      </c>
    </row>
    <row r="236" spans="1:2">
      <c r="A236">
        <v>3747.5990000000002</v>
      </c>
      <c r="B236">
        <v>1059</v>
      </c>
    </row>
    <row r="237" spans="1:2">
      <c r="A237">
        <v>3755.5990000000002</v>
      </c>
      <c r="B237">
        <v>1036</v>
      </c>
    </row>
    <row r="238" spans="1:2">
      <c r="A238">
        <v>3763.5990000000002</v>
      </c>
      <c r="B238">
        <v>1087</v>
      </c>
    </row>
    <row r="239" spans="1:2">
      <c r="A239">
        <v>3771.5990000000002</v>
      </c>
      <c r="B239">
        <v>1124</v>
      </c>
    </row>
    <row r="240" spans="1:2">
      <c r="A240">
        <v>3779.5999999999999</v>
      </c>
      <c r="B240">
        <v>1123</v>
      </c>
    </row>
    <row r="241" spans="1:2">
      <c r="A241">
        <v>3787.5999999999999</v>
      </c>
      <c r="B241">
        <v>1080</v>
      </c>
    </row>
    <row r="242" spans="1:2">
      <c r="A242">
        <v>3795.5999999999999</v>
      </c>
      <c r="B242">
        <v>1197</v>
      </c>
    </row>
    <row r="243" spans="1:2">
      <c r="A243">
        <v>3803.5999999999999</v>
      </c>
      <c r="B243">
        <v>1223</v>
      </c>
    </row>
    <row r="244" spans="1:2">
      <c r="A244">
        <v>3811.5999999999999</v>
      </c>
      <c r="B244">
        <v>1198</v>
      </c>
    </row>
    <row r="245" spans="1:2">
      <c r="A245">
        <v>3819.5999999999999</v>
      </c>
      <c r="B245">
        <v>1196</v>
      </c>
    </row>
    <row r="246" spans="1:2">
      <c r="A246">
        <v>3827.6010000000001</v>
      </c>
      <c r="B246">
        <v>1241</v>
      </c>
    </row>
    <row r="247" spans="1:2">
      <c r="A247">
        <v>3835.6010000000001</v>
      </c>
      <c r="B247">
        <v>1377</v>
      </c>
    </row>
    <row r="248" spans="1:2">
      <c r="A248">
        <v>3843.6010000000001</v>
      </c>
      <c r="B248">
        <v>1376</v>
      </c>
    </row>
    <row r="249" spans="1:2">
      <c r="A249">
        <v>3851.6010000000001</v>
      </c>
      <c r="B249">
        <v>1374</v>
      </c>
    </row>
    <row r="250" spans="1:2">
      <c r="A250">
        <v>3859.6010000000001</v>
      </c>
      <c r="B250">
        <v>1354</v>
      </c>
    </row>
    <row r="251" spans="1:2">
      <c r="A251">
        <v>3867.6010000000001</v>
      </c>
      <c r="B251">
        <v>1409</v>
      </c>
    </row>
    <row r="252" spans="1:2">
      <c r="A252">
        <v>3875.6019999999999</v>
      </c>
      <c r="B252">
        <v>1432</v>
      </c>
    </row>
    <row r="253" spans="1:2">
      <c r="A253">
        <v>3883.6019999999999</v>
      </c>
      <c r="B253">
        <v>1429</v>
      </c>
    </row>
    <row r="254" spans="1:2">
      <c r="A254">
        <v>3891.6019999999999</v>
      </c>
      <c r="B254">
        <v>1554</v>
      </c>
    </row>
    <row r="255" spans="1:2">
      <c r="A255">
        <v>3899.6019999999999</v>
      </c>
      <c r="B255">
        <v>1521</v>
      </c>
    </row>
    <row r="256" spans="1:2">
      <c r="A256">
        <v>3907.6019999999999</v>
      </c>
      <c r="B256">
        <v>1575</v>
      </c>
    </row>
    <row r="257" spans="1:2">
      <c r="A257">
        <v>3915.6019999999999</v>
      </c>
      <c r="B257">
        <v>1588</v>
      </c>
    </row>
    <row r="258" spans="1:2">
      <c r="A258">
        <v>3923.6030000000001</v>
      </c>
      <c r="B258">
        <v>1631</v>
      </c>
    </row>
    <row r="259" spans="1:2">
      <c r="A259">
        <v>3931.6030000000001</v>
      </c>
      <c r="B259">
        <v>1615</v>
      </c>
    </row>
    <row r="260" spans="1:2">
      <c r="A260">
        <v>3939.6030000000001</v>
      </c>
      <c r="B260">
        <v>1692</v>
      </c>
    </row>
    <row r="261" spans="1:2">
      <c r="A261">
        <v>3947.6030000000001</v>
      </c>
      <c r="B261">
        <v>1661</v>
      </c>
    </row>
    <row r="262" spans="1:2">
      <c r="A262">
        <v>3955.6030000000001</v>
      </c>
      <c r="B262">
        <v>1688</v>
      </c>
    </row>
    <row r="263" spans="1:2">
      <c r="A263">
        <v>3963.6030000000001</v>
      </c>
      <c r="B263">
        <v>1725</v>
      </c>
    </row>
    <row r="264" spans="1:2">
      <c r="A264">
        <v>3971.6039999999998</v>
      </c>
      <c r="B264">
        <v>1690</v>
      </c>
    </row>
    <row r="265" spans="1:2">
      <c r="A265">
        <v>3979.6039999999998</v>
      </c>
      <c r="B265">
        <v>1741</v>
      </c>
    </row>
    <row r="266" spans="1:2">
      <c r="A266">
        <v>3987.6039999999998</v>
      </c>
      <c r="B266">
        <v>1681</v>
      </c>
    </row>
    <row r="267" spans="1:2">
      <c r="A267">
        <v>3995.6039999999998</v>
      </c>
      <c r="B267">
        <v>1688</v>
      </c>
    </row>
    <row r="268" spans="1:2">
      <c r="A268">
        <v>4003.6039999999998</v>
      </c>
      <c r="B268">
        <v>1694</v>
      </c>
    </row>
    <row r="269" spans="1:2">
      <c r="A269">
        <v>4011.6039999999998</v>
      </c>
      <c r="B269">
        <v>1639</v>
      </c>
    </row>
    <row r="270" spans="1:2">
      <c r="A270">
        <v>4019.605</v>
      </c>
      <c r="B270">
        <v>1558</v>
      </c>
    </row>
    <row r="271" spans="1:2">
      <c r="A271">
        <v>4027.605</v>
      </c>
      <c r="B271">
        <v>1600</v>
      </c>
    </row>
    <row r="272" spans="1:2">
      <c r="A272">
        <v>4035.605</v>
      </c>
      <c r="B272">
        <v>1607</v>
      </c>
    </row>
    <row r="273" spans="1:2">
      <c r="A273">
        <v>4043.605</v>
      </c>
      <c r="B273">
        <v>1528</v>
      </c>
    </row>
    <row r="274" spans="1:2">
      <c r="A274">
        <v>4051.605</v>
      </c>
      <c r="B274">
        <v>1533</v>
      </c>
    </row>
    <row r="275" spans="1:2">
      <c r="A275">
        <v>4059.605</v>
      </c>
      <c r="B275">
        <v>1519</v>
      </c>
    </row>
    <row r="276" spans="1:2">
      <c r="A276">
        <v>4067.6060000000002</v>
      </c>
      <c r="B276">
        <v>1516</v>
      </c>
    </row>
    <row r="277" spans="1:2">
      <c r="A277">
        <v>4075.6060000000002</v>
      </c>
      <c r="B277">
        <v>1438</v>
      </c>
    </row>
    <row r="278" spans="1:2">
      <c r="A278">
        <v>4083.6060000000002</v>
      </c>
      <c r="B278">
        <v>1494</v>
      </c>
    </row>
    <row r="279" spans="1:2">
      <c r="A279">
        <v>4091.6060000000002</v>
      </c>
      <c r="B279">
        <v>1463</v>
      </c>
    </row>
    <row r="280" spans="1:2">
      <c r="A280">
        <v>4099.6059999999998</v>
      </c>
      <c r="B280">
        <v>1464</v>
      </c>
    </row>
    <row r="281" spans="1:2">
      <c r="A281">
        <v>4107.6059999999998</v>
      </c>
      <c r="B281">
        <v>1455</v>
      </c>
    </row>
    <row r="282" spans="1:2">
      <c r="A282">
        <v>4115.607</v>
      </c>
      <c r="B282">
        <v>1457</v>
      </c>
    </row>
    <row r="283" spans="1:2">
      <c r="A283">
        <v>4123.607</v>
      </c>
      <c r="B283">
        <v>1407</v>
      </c>
    </row>
    <row r="284" spans="1:2">
      <c r="A284">
        <v>4131.607</v>
      </c>
      <c r="B284">
        <v>1366</v>
      </c>
    </row>
    <row r="285" spans="1:2">
      <c r="A285">
        <v>4139.607</v>
      </c>
      <c r="B285">
        <v>1342</v>
      </c>
    </row>
    <row r="286" spans="1:2">
      <c r="A286">
        <v>4147.607</v>
      </c>
      <c r="B286">
        <v>1432</v>
      </c>
    </row>
    <row r="287" spans="1:2">
      <c r="A287">
        <v>4155.607</v>
      </c>
      <c r="B287">
        <v>1401</v>
      </c>
    </row>
    <row r="288" spans="1:2">
      <c r="A288">
        <v>4163.6080000000002</v>
      </c>
      <c r="B288">
        <v>1536</v>
      </c>
    </row>
    <row r="289" spans="1:2">
      <c r="A289">
        <v>4171.6080000000002</v>
      </c>
      <c r="B289">
        <v>1406</v>
      </c>
    </row>
    <row r="290" spans="1:2">
      <c r="A290">
        <v>4179.6080000000002</v>
      </c>
      <c r="B290">
        <v>1333</v>
      </c>
    </row>
    <row r="291" spans="1:2">
      <c r="A291">
        <v>4187.6080000000002</v>
      </c>
      <c r="B291">
        <v>1424</v>
      </c>
    </row>
    <row r="292" spans="1:2">
      <c r="A292">
        <v>4195.6080000000002</v>
      </c>
      <c r="B292">
        <v>1415</v>
      </c>
    </row>
    <row r="293" spans="1:2">
      <c r="A293">
        <v>4203.6080000000002</v>
      </c>
      <c r="B293">
        <v>1426</v>
      </c>
    </row>
    <row r="294" spans="1:2">
      <c r="A294">
        <v>4211.6090000000004</v>
      </c>
      <c r="B294">
        <v>1371</v>
      </c>
    </row>
    <row r="295" spans="1:2">
      <c r="A295">
        <v>4219.6090000000004</v>
      </c>
      <c r="B295">
        <v>1415</v>
      </c>
    </row>
    <row r="296" spans="1:2">
      <c r="A296">
        <v>4227.6090000000004</v>
      </c>
      <c r="B296">
        <v>1475</v>
      </c>
    </row>
    <row r="297" spans="1:2">
      <c r="A297">
        <v>4235.6090000000004</v>
      </c>
      <c r="B297">
        <v>1522</v>
      </c>
    </row>
    <row r="298" spans="1:2">
      <c r="A298">
        <v>4243.6090000000004</v>
      </c>
      <c r="B298">
        <v>1548</v>
      </c>
    </row>
    <row r="299" spans="1:2">
      <c r="A299">
        <v>4251.6090000000004</v>
      </c>
      <c r="B299">
        <v>1521</v>
      </c>
    </row>
    <row r="300" spans="1:2">
      <c r="A300">
        <v>4259.6099999999997</v>
      </c>
      <c r="B300">
        <v>1582</v>
      </c>
    </row>
    <row r="301" spans="1:2">
      <c r="A301">
        <v>4267.6099999999997</v>
      </c>
      <c r="B301">
        <v>1577</v>
      </c>
    </row>
    <row r="302" spans="1:2">
      <c r="A302">
        <v>4275.6099999999997</v>
      </c>
      <c r="B302">
        <v>1611</v>
      </c>
    </row>
    <row r="303" spans="1:2">
      <c r="A303">
        <v>4283.6099999999997</v>
      </c>
      <c r="B303">
        <v>1661</v>
      </c>
    </row>
    <row r="304" spans="1:2">
      <c r="A304">
        <v>4291.6099999999997</v>
      </c>
      <c r="B304">
        <v>1683</v>
      </c>
    </row>
    <row r="305" spans="1:2">
      <c r="A305">
        <v>4299.6099999999997</v>
      </c>
      <c r="B305">
        <v>1725</v>
      </c>
    </row>
    <row r="306" spans="1:2">
      <c r="A306">
        <v>4307.6109999999999</v>
      </c>
      <c r="B306">
        <v>1715</v>
      </c>
    </row>
    <row r="307" spans="1:2">
      <c r="A307">
        <v>4315.6109999999999</v>
      </c>
      <c r="B307">
        <v>1825</v>
      </c>
    </row>
    <row r="308" spans="1:2">
      <c r="A308">
        <v>4323.6109999999999</v>
      </c>
      <c r="B308">
        <v>1794</v>
      </c>
    </row>
    <row r="309" spans="1:2">
      <c r="A309">
        <v>4331.6109999999999</v>
      </c>
      <c r="B309">
        <v>1791</v>
      </c>
    </row>
    <row r="310" spans="1:2">
      <c r="A310">
        <v>4339.6109999999999</v>
      </c>
      <c r="B310">
        <v>1913</v>
      </c>
    </row>
    <row r="311" spans="1:2">
      <c r="A311">
        <v>4347.6109999999999</v>
      </c>
      <c r="B311">
        <v>1890</v>
      </c>
    </row>
    <row r="312" spans="1:2">
      <c r="A312">
        <v>4355.6120000000001</v>
      </c>
      <c r="B312">
        <v>1978</v>
      </c>
    </row>
    <row r="313" spans="1:2">
      <c r="A313">
        <v>4363.6120000000001</v>
      </c>
      <c r="B313">
        <v>1906</v>
      </c>
    </row>
    <row r="314" spans="1:2">
      <c r="A314">
        <v>4371.6120000000001</v>
      </c>
      <c r="B314">
        <v>1987</v>
      </c>
    </row>
    <row r="315" spans="1:2">
      <c r="A315">
        <v>4379.6120000000001</v>
      </c>
      <c r="B315">
        <v>1986</v>
      </c>
    </row>
    <row r="316" spans="1:2">
      <c r="A316">
        <v>4387.6120000000001</v>
      </c>
      <c r="B316">
        <v>2027</v>
      </c>
    </row>
    <row r="317" spans="1:2">
      <c r="A317">
        <v>4395.6120000000001</v>
      </c>
      <c r="B317">
        <v>2007</v>
      </c>
    </row>
    <row r="318" spans="1:2">
      <c r="A318">
        <v>4403.6130000000003</v>
      </c>
      <c r="B318">
        <v>2093</v>
      </c>
    </row>
    <row r="319" spans="1:2">
      <c r="A319">
        <v>4411.6130000000003</v>
      </c>
      <c r="B319">
        <v>1927</v>
      </c>
    </row>
    <row r="320" spans="1:2">
      <c r="A320">
        <v>4419.6130000000003</v>
      </c>
      <c r="B320">
        <v>1983</v>
      </c>
    </row>
    <row r="321" spans="1:2">
      <c r="A321">
        <v>4427.6130000000003</v>
      </c>
      <c r="B321">
        <v>1991</v>
      </c>
    </row>
    <row r="322" spans="1:2">
      <c r="A322">
        <v>4435.6130000000003</v>
      </c>
      <c r="B322">
        <v>1949</v>
      </c>
    </row>
    <row r="323" spans="1:2">
      <c r="A323">
        <v>4443.6130000000003</v>
      </c>
      <c r="B323">
        <v>1895</v>
      </c>
    </row>
    <row r="324" spans="1:2">
      <c r="A324">
        <v>4451.6139999999996</v>
      </c>
      <c r="B324">
        <v>1995</v>
      </c>
    </row>
    <row r="325" spans="1:2">
      <c r="A325">
        <v>4459.6139999999996</v>
      </c>
      <c r="B325">
        <v>1825</v>
      </c>
    </row>
    <row r="326" spans="1:2">
      <c r="A326">
        <v>4467.6139999999996</v>
      </c>
      <c r="B326">
        <v>1925</v>
      </c>
    </row>
    <row r="327" spans="1:2">
      <c r="A327">
        <v>4475.6139999999996</v>
      </c>
      <c r="B327">
        <v>1847</v>
      </c>
    </row>
    <row r="328" spans="1:2">
      <c r="A328">
        <v>4483.6139999999996</v>
      </c>
      <c r="B328">
        <v>1861</v>
      </c>
    </row>
    <row r="329" spans="1:2">
      <c r="A329">
        <v>4491.6139999999996</v>
      </c>
      <c r="B329">
        <v>1686</v>
      </c>
    </row>
    <row r="330" spans="1:2">
      <c r="A330">
        <v>4499.6149999999998</v>
      </c>
      <c r="B330">
        <v>1827</v>
      </c>
    </row>
    <row r="331" spans="1:2">
      <c r="A331">
        <v>4507.6149999999998</v>
      </c>
      <c r="B331">
        <v>1804</v>
      </c>
    </row>
    <row r="332" spans="1:2">
      <c r="A332">
        <v>4515.6149999999998</v>
      </c>
      <c r="B332">
        <v>1678</v>
      </c>
    </row>
    <row r="333" spans="1:2">
      <c r="A333">
        <v>4523.6149999999998</v>
      </c>
      <c r="B333">
        <v>1749</v>
      </c>
    </row>
    <row r="334" spans="1:2">
      <c r="A334">
        <v>4531.6149999999998</v>
      </c>
      <c r="B334">
        <v>1693</v>
      </c>
    </row>
    <row r="335" spans="1:2">
      <c r="A335">
        <v>4539.6149999999998</v>
      </c>
      <c r="B335">
        <v>1678</v>
      </c>
    </row>
    <row r="336" spans="1:2">
      <c r="A336">
        <v>4547.616</v>
      </c>
      <c r="B336">
        <v>1662</v>
      </c>
    </row>
    <row r="337" spans="1:2">
      <c r="A337">
        <v>4555.616</v>
      </c>
      <c r="B337">
        <v>1649</v>
      </c>
    </row>
    <row r="338" spans="1:2">
      <c r="A338">
        <v>4563.616</v>
      </c>
      <c r="B338">
        <v>1641</v>
      </c>
    </row>
    <row r="339" spans="1:2">
      <c r="A339">
        <v>4571.616</v>
      </c>
      <c r="B339">
        <v>1582</v>
      </c>
    </row>
    <row r="340" spans="1:2">
      <c r="A340">
        <v>4579.616</v>
      </c>
      <c r="B340">
        <v>1660</v>
      </c>
    </row>
    <row r="341" spans="1:2">
      <c r="A341">
        <v>4587.616</v>
      </c>
      <c r="B341">
        <v>1624</v>
      </c>
    </row>
    <row r="342" spans="1:2">
      <c r="A342">
        <v>4595.6170000000002</v>
      </c>
      <c r="B342">
        <v>1688</v>
      </c>
    </row>
    <row r="343" spans="1:2">
      <c r="A343">
        <v>4603.6170000000002</v>
      </c>
      <c r="B343">
        <v>1621</v>
      </c>
    </row>
    <row r="344" spans="1:2">
      <c r="A344">
        <v>4611.6170000000002</v>
      </c>
      <c r="B344">
        <v>1675</v>
      </c>
    </row>
    <row r="345" spans="1:2">
      <c r="A345">
        <v>4619.6170000000002</v>
      </c>
      <c r="B345">
        <v>1661</v>
      </c>
    </row>
    <row r="346" spans="1:2">
      <c r="A346">
        <v>4627.6170000000002</v>
      </c>
      <c r="B346">
        <v>1715</v>
      </c>
    </row>
    <row r="347" spans="1:2">
      <c r="A347">
        <v>4635.6170000000002</v>
      </c>
      <c r="B347">
        <v>1702</v>
      </c>
    </row>
    <row r="348" spans="1:2">
      <c r="A348">
        <v>4643.6180000000004</v>
      </c>
      <c r="B348">
        <v>1700</v>
      </c>
    </row>
    <row r="349" spans="1:2">
      <c r="A349">
        <v>4651.6180000000004</v>
      </c>
      <c r="B349">
        <v>1729</v>
      </c>
    </row>
    <row r="350" spans="1:2">
      <c r="A350">
        <v>4659.6180000000004</v>
      </c>
      <c r="B350">
        <v>1690</v>
      </c>
    </row>
    <row r="351" spans="1:2">
      <c r="A351">
        <v>4667.6180000000004</v>
      </c>
      <c r="B351">
        <v>1772</v>
      </c>
    </row>
    <row r="352" spans="1:2">
      <c r="A352">
        <v>4675.6180000000004</v>
      </c>
      <c r="B352">
        <v>1694</v>
      </c>
    </row>
    <row r="353" spans="1:2">
      <c r="A353">
        <v>4683.6180000000004</v>
      </c>
      <c r="B353">
        <v>1825</v>
      </c>
    </row>
    <row r="354" spans="1:2">
      <c r="A354">
        <v>4691.6189999999997</v>
      </c>
      <c r="B354">
        <v>1781</v>
      </c>
    </row>
    <row r="355" spans="1:2">
      <c r="A355">
        <v>4699.6189999999997</v>
      </c>
      <c r="B355">
        <v>1789</v>
      </c>
    </row>
    <row r="356" spans="1:2">
      <c r="A356">
        <v>4707.6189999999997</v>
      </c>
      <c r="B356">
        <v>1872</v>
      </c>
    </row>
    <row r="357" spans="1:2">
      <c r="A357">
        <v>4715.6189999999997</v>
      </c>
      <c r="B357">
        <v>1833</v>
      </c>
    </row>
    <row r="358" spans="1:2">
      <c r="A358">
        <v>4723.6189999999997</v>
      </c>
      <c r="B358">
        <v>1897</v>
      </c>
    </row>
    <row r="359" spans="1:2">
      <c r="A359">
        <v>4731.6189999999997</v>
      </c>
      <c r="B359">
        <v>2021</v>
      </c>
    </row>
    <row r="360" spans="1:2">
      <c r="A360">
        <v>4739.6199999999999</v>
      </c>
      <c r="B360">
        <v>1988</v>
      </c>
    </row>
    <row r="361" spans="1:2">
      <c r="A361">
        <v>4747.6199999999999</v>
      </c>
      <c r="B361">
        <v>1950</v>
      </c>
    </row>
    <row r="362" spans="1:2">
      <c r="A362">
        <v>4755.6199999999999</v>
      </c>
      <c r="B362">
        <v>2048</v>
      </c>
    </row>
    <row r="363" spans="1:2">
      <c r="A363">
        <v>4763.6199999999999</v>
      </c>
      <c r="B363">
        <v>2106</v>
      </c>
    </row>
    <row r="364" spans="1:2">
      <c r="A364">
        <v>4771.6199999999999</v>
      </c>
      <c r="B364">
        <v>2062</v>
      </c>
    </row>
    <row r="365" spans="1:2">
      <c r="A365">
        <v>4779.6199999999999</v>
      </c>
      <c r="B365">
        <v>1957</v>
      </c>
    </row>
    <row r="366" spans="1:2">
      <c r="A366">
        <v>4787.6210000000001</v>
      </c>
      <c r="B366">
        <v>2115</v>
      </c>
    </row>
    <row r="367" spans="1:2">
      <c r="A367">
        <v>4795.6210000000001</v>
      </c>
      <c r="B367">
        <v>2137</v>
      </c>
    </row>
    <row r="368" spans="1:2">
      <c r="A368">
        <v>4803.6210000000001</v>
      </c>
      <c r="B368">
        <v>2105</v>
      </c>
    </row>
    <row r="369" spans="1:2">
      <c r="A369">
        <v>4811.6210000000001</v>
      </c>
      <c r="B369">
        <v>2164</v>
      </c>
    </row>
    <row r="370" spans="1:2">
      <c r="A370">
        <v>4819.6210000000001</v>
      </c>
      <c r="B370">
        <v>2077</v>
      </c>
    </row>
    <row r="371" spans="1:2">
      <c r="A371">
        <v>4827.6210000000001</v>
      </c>
      <c r="B371">
        <v>2171</v>
      </c>
    </row>
    <row r="372" spans="1:2">
      <c r="A372">
        <v>4835.6220000000003</v>
      </c>
      <c r="B372">
        <v>2175</v>
      </c>
    </row>
    <row r="373" spans="1:2">
      <c r="A373">
        <v>4843.6220000000003</v>
      </c>
      <c r="B373">
        <v>2219</v>
      </c>
    </row>
    <row r="374" spans="1:2">
      <c r="A374">
        <v>4851.6220000000003</v>
      </c>
      <c r="B374">
        <v>2110</v>
      </c>
    </row>
    <row r="375" spans="1:2">
      <c r="A375">
        <v>4859.6220000000003</v>
      </c>
      <c r="B375">
        <v>2133</v>
      </c>
    </row>
    <row r="376" spans="1:2">
      <c r="A376">
        <v>4867.6220000000003</v>
      </c>
      <c r="B376">
        <v>2179</v>
      </c>
    </row>
    <row r="377" spans="1:2">
      <c r="A377">
        <v>4875.6220000000003</v>
      </c>
      <c r="B377">
        <v>2124</v>
      </c>
    </row>
    <row r="378" spans="1:2">
      <c r="A378">
        <v>4883.6229999999996</v>
      </c>
      <c r="B378">
        <v>2101</v>
      </c>
    </row>
    <row r="379" spans="1:2">
      <c r="A379">
        <v>4891.6229999999996</v>
      </c>
      <c r="B379">
        <v>2049</v>
      </c>
    </row>
    <row r="380" spans="1:2">
      <c r="A380">
        <v>4899.6229999999996</v>
      </c>
      <c r="B380">
        <v>2038</v>
      </c>
    </row>
    <row r="381" spans="1:2">
      <c r="A381">
        <v>4907.6229999999996</v>
      </c>
      <c r="B381">
        <v>2098</v>
      </c>
    </row>
    <row r="382" spans="1:2">
      <c r="A382">
        <v>4915.6229999999996</v>
      </c>
      <c r="B382">
        <v>2024</v>
      </c>
    </row>
    <row r="383" spans="1:2">
      <c r="A383">
        <v>4923.6229999999996</v>
      </c>
      <c r="B383">
        <v>2044</v>
      </c>
    </row>
    <row r="384" spans="1:2">
      <c r="A384">
        <v>4931.6239999999998</v>
      </c>
      <c r="B384">
        <v>2057</v>
      </c>
    </row>
    <row r="385" spans="1:2">
      <c r="A385">
        <v>4939.6239999999998</v>
      </c>
      <c r="B385">
        <v>2012</v>
      </c>
    </row>
    <row r="386" spans="1:2">
      <c r="A386">
        <v>4947.6239999999998</v>
      </c>
      <c r="B386">
        <v>1918</v>
      </c>
    </row>
    <row r="387" spans="1:2">
      <c r="A387">
        <v>4955.6239999999998</v>
      </c>
      <c r="B387">
        <v>1860</v>
      </c>
    </row>
    <row r="388" spans="1:2">
      <c r="A388">
        <v>4963.6239999999998</v>
      </c>
      <c r="B388">
        <v>1908</v>
      </c>
    </row>
    <row r="389" spans="1:2">
      <c r="A389">
        <v>4971.6239999999998</v>
      </c>
      <c r="B389">
        <v>1904</v>
      </c>
    </row>
    <row r="390" spans="1:2">
      <c r="A390">
        <v>4979.625</v>
      </c>
      <c r="B390">
        <v>1858</v>
      </c>
    </row>
    <row r="391" spans="1:2">
      <c r="A391">
        <v>4987.625</v>
      </c>
      <c r="B391">
        <v>1873</v>
      </c>
    </row>
    <row r="392" spans="1:2">
      <c r="A392">
        <v>4995.625</v>
      </c>
      <c r="B392">
        <v>1821</v>
      </c>
    </row>
    <row r="393" spans="1:2">
      <c r="A393">
        <v>5003.625</v>
      </c>
      <c r="B393">
        <v>1831</v>
      </c>
    </row>
    <row r="394" spans="1:2">
      <c r="A394">
        <v>5011.625</v>
      </c>
      <c r="B394">
        <v>1801</v>
      </c>
    </row>
    <row r="395" spans="1:2">
      <c r="A395">
        <v>5019.625</v>
      </c>
      <c r="B395">
        <v>1875</v>
      </c>
    </row>
    <row r="396" spans="1:2">
      <c r="A396">
        <v>5027.6260000000002</v>
      </c>
      <c r="B396">
        <v>1786</v>
      </c>
    </row>
    <row r="397" spans="1:2">
      <c r="A397">
        <v>5035.6260000000002</v>
      </c>
      <c r="B397">
        <v>1838</v>
      </c>
    </row>
    <row r="398" spans="1:2">
      <c r="A398">
        <v>5043.6260000000002</v>
      </c>
      <c r="B398">
        <v>1761</v>
      </c>
    </row>
    <row r="399" spans="1:2">
      <c r="A399">
        <v>5051.6260000000002</v>
      </c>
      <c r="B399">
        <v>1851</v>
      </c>
    </row>
    <row r="400" spans="1:2">
      <c r="A400">
        <v>5059.6260000000002</v>
      </c>
      <c r="B400">
        <v>1906</v>
      </c>
    </row>
    <row r="401" spans="1:2">
      <c r="A401">
        <v>5067.6260000000002</v>
      </c>
      <c r="B401">
        <v>1820</v>
      </c>
    </row>
    <row r="402" spans="1:2">
      <c r="A402">
        <v>5075.6270000000004</v>
      </c>
      <c r="B402">
        <v>1914</v>
      </c>
    </row>
    <row r="403" spans="1:2">
      <c r="A403">
        <v>5083.6270000000004</v>
      </c>
      <c r="B403">
        <v>1826</v>
      </c>
    </row>
    <row r="404" spans="1:2">
      <c r="A404">
        <v>5091.6270000000004</v>
      </c>
      <c r="B404">
        <v>1869</v>
      </c>
    </row>
    <row r="405" spans="1:2">
      <c r="A405">
        <v>5099.6270000000004</v>
      </c>
      <c r="B405">
        <v>1886</v>
      </c>
    </row>
    <row r="406" spans="1:2">
      <c r="A406">
        <v>5107.6270000000004</v>
      </c>
      <c r="B406">
        <v>1886</v>
      </c>
    </row>
    <row r="407" spans="1:2">
      <c r="A407">
        <v>5115.6270000000004</v>
      </c>
      <c r="B407">
        <v>1945</v>
      </c>
    </row>
    <row r="408" spans="1:2">
      <c r="A408">
        <v>5123.6279999999997</v>
      </c>
      <c r="B408">
        <v>1861</v>
      </c>
    </row>
    <row r="409" spans="1:2">
      <c r="A409">
        <v>5131.6279999999997</v>
      </c>
      <c r="B409">
        <v>1999</v>
      </c>
    </row>
    <row r="410" spans="1:2">
      <c r="A410">
        <v>5139.6279999999997</v>
      </c>
      <c r="B410">
        <v>1985</v>
      </c>
    </row>
    <row r="411" spans="1:2">
      <c r="A411">
        <v>5147.6279999999997</v>
      </c>
      <c r="B411">
        <v>2038</v>
      </c>
    </row>
    <row r="412" spans="1:2">
      <c r="A412">
        <v>5155.6279999999997</v>
      </c>
      <c r="B412">
        <v>2093</v>
      </c>
    </row>
    <row r="413" spans="1:2">
      <c r="A413">
        <v>5163.6279999999997</v>
      </c>
      <c r="B413">
        <v>2043</v>
      </c>
    </row>
    <row r="414" spans="1:2">
      <c r="A414">
        <v>5171.6289999999999</v>
      </c>
      <c r="B414">
        <v>2049</v>
      </c>
    </row>
    <row r="415" spans="1:2">
      <c r="A415">
        <v>5179.6289999999999</v>
      </c>
      <c r="B415">
        <v>2077</v>
      </c>
    </row>
    <row r="416" spans="1:2">
      <c r="A416">
        <v>5187.6289999999999</v>
      </c>
      <c r="B416">
        <v>2115</v>
      </c>
    </row>
    <row r="417" spans="1:2">
      <c r="A417">
        <v>5195.6289999999999</v>
      </c>
      <c r="B417">
        <v>2086</v>
      </c>
    </row>
    <row r="418" spans="1:2">
      <c r="A418">
        <v>5203.6289999999999</v>
      </c>
      <c r="B418">
        <v>2122</v>
      </c>
    </row>
    <row r="419" spans="1:2">
      <c r="A419">
        <v>5211.6289999999999</v>
      </c>
      <c r="B419">
        <v>2195</v>
      </c>
    </row>
    <row r="420" spans="1:2">
      <c r="A420">
        <v>5219.6300000000001</v>
      </c>
      <c r="B420">
        <v>2228</v>
      </c>
    </row>
    <row r="421" spans="1:2">
      <c r="A421">
        <v>5227.6300000000001</v>
      </c>
      <c r="B421">
        <v>2196</v>
      </c>
    </row>
    <row r="422" spans="1:2">
      <c r="A422">
        <v>5235.6300000000001</v>
      </c>
      <c r="B422">
        <v>2138</v>
      </c>
    </row>
    <row r="423" spans="1:2">
      <c r="A423">
        <v>5243.6300000000001</v>
      </c>
      <c r="B423">
        <v>2268</v>
      </c>
    </row>
    <row r="424" spans="1:2">
      <c r="A424">
        <v>5251.6300000000001</v>
      </c>
      <c r="B424">
        <v>2204</v>
      </c>
    </row>
    <row r="425" spans="1:2">
      <c r="A425">
        <v>5259.6300000000001</v>
      </c>
      <c r="B425">
        <v>2124</v>
      </c>
    </row>
    <row r="426" spans="1:2">
      <c r="A426">
        <v>5267.6310000000003</v>
      </c>
      <c r="B426">
        <v>2201</v>
      </c>
    </row>
    <row r="427" spans="1:2">
      <c r="A427">
        <v>5275.6310000000003</v>
      </c>
      <c r="B427">
        <v>2169</v>
      </c>
    </row>
    <row r="428" spans="1:2">
      <c r="A428">
        <v>5283.6310000000003</v>
      </c>
      <c r="B428">
        <v>2241</v>
      </c>
    </row>
    <row r="429" spans="1:2">
      <c r="A429">
        <v>5291.6310000000003</v>
      </c>
      <c r="B429">
        <v>2224</v>
      </c>
    </row>
    <row r="430" spans="1:2">
      <c r="A430">
        <v>5299.6310000000003</v>
      </c>
      <c r="B430">
        <v>2155</v>
      </c>
    </row>
    <row r="431" spans="1:2">
      <c r="A431">
        <v>5307.6310000000003</v>
      </c>
      <c r="B431">
        <v>2106</v>
      </c>
    </row>
    <row r="432" spans="1:2">
      <c r="A432">
        <v>5315.6319999999996</v>
      </c>
      <c r="B432">
        <v>2109</v>
      </c>
    </row>
    <row r="433" spans="1:2">
      <c r="A433">
        <v>5323.6319999999996</v>
      </c>
      <c r="B433">
        <v>2072</v>
      </c>
    </row>
    <row r="434" spans="1:2">
      <c r="A434">
        <v>5331.6319999999996</v>
      </c>
      <c r="B434">
        <v>2103</v>
      </c>
    </row>
    <row r="435" spans="1:2">
      <c r="A435">
        <v>5339.6319999999996</v>
      </c>
      <c r="B435">
        <v>2092</v>
      </c>
    </row>
    <row r="436" spans="1:2">
      <c r="A436">
        <v>5347.6319999999996</v>
      </c>
      <c r="B436">
        <v>2023</v>
      </c>
    </row>
    <row r="437" spans="1:2">
      <c r="A437">
        <v>5355.6319999999996</v>
      </c>
      <c r="B437">
        <v>2032</v>
      </c>
    </row>
    <row r="438" spans="1:2">
      <c r="A438">
        <v>5363.6329999999998</v>
      </c>
      <c r="B438">
        <v>2034</v>
      </c>
    </row>
    <row r="439" spans="1:2">
      <c r="A439">
        <v>5371.6329999999998</v>
      </c>
      <c r="B439">
        <v>2014</v>
      </c>
    </row>
    <row r="440" spans="1:2">
      <c r="A440">
        <v>5379.6329999999998</v>
      </c>
      <c r="B440">
        <v>1964</v>
      </c>
    </row>
    <row r="441" spans="1:2">
      <c r="A441">
        <v>5387.6329999999998</v>
      </c>
      <c r="B441">
        <v>1924</v>
      </c>
    </row>
    <row r="442" spans="1:2">
      <c r="A442">
        <v>5395.6329999999998</v>
      </c>
      <c r="B442">
        <v>1946</v>
      </c>
    </row>
    <row r="443" spans="1:2">
      <c r="A443">
        <v>5403.6329999999998</v>
      </c>
      <c r="B443">
        <v>2016</v>
      </c>
    </row>
    <row r="444" spans="1:2">
      <c r="A444">
        <v>5411.634</v>
      </c>
      <c r="B444">
        <v>1924</v>
      </c>
    </row>
    <row r="445" spans="1:2">
      <c r="A445">
        <v>5419.634</v>
      </c>
      <c r="B445">
        <v>1867</v>
      </c>
    </row>
    <row r="446" spans="1:2">
      <c r="A446">
        <v>5427.634</v>
      </c>
      <c r="B446">
        <v>1878</v>
      </c>
    </row>
    <row r="447" spans="1:2">
      <c r="A447">
        <v>5435.634</v>
      </c>
      <c r="B447">
        <v>1899</v>
      </c>
    </row>
    <row r="448" spans="1:2">
      <c r="A448">
        <v>5443.634</v>
      </c>
      <c r="B448">
        <v>1900</v>
      </c>
    </row>
    <row r="449" spans="1:2">
      <c r="A449">
        <v>5451.634</v>
      </c>
      <c r="B449">
        <v>1942</v>
      </c>
    </row>
    <row r="450" spans="1:2">
      <c r="A450">
        <v>5459.6350000000002</v>
      </c>
      <c r="B450">
        <v>1844</v>
      </c>
    </row>
    <row r="451" spans="1:2">
      <c r="A451">
        <v>5467.6350000000002</v>
      </c>
      <c r="B451">
        <v>1883</v>
      </c>
    </row>
    <row r="452" spans="1:2">
      <c r="A452">
        <v>5475.6350000000002</v>
      </c>
      <c r="B452">
        <v>1868</v>
      </c>
    </row>
    <row r="453" spans="1:2">
      <c r="A453">
        <v>5483.6350000000002</v>
      </c>
      <c r="B453">
        <v>1796</v>
      </c>
    </row>
    <row r="454" spans="1:2">
      <c r="A454">
        <v>5491.6350000000002</v>
      </c>
      <c r="B454">
        <v>1888</v>
      </c>
    </row>
    <row r="455" spans="1:2">
      <c r="A455">
        <v>5499.6350000000002</v>
      </c>
      <c r="B455">
        <v>1875</v>
      </c>
    </row>
    <row r="456" spans="1:2">
      <c r="A456">
        <v>5507.6360000000004</v>
      </c>
      <c r="B456">
        <v>1887</v>
      </c>
    </row>
    <row r="457" spans="1:2">
      <c r="A457">
        <v>5515.6360000000004</v>
      </c>
      <c r="B457">
        <v>1897</v>
      </c>
    </row>
    <row r="458" spans="1:2">
      <c r="A458">
        <v>5523.6360000000004</v>
      </c>
      <c r="B458">
        <v>1876</v>
      </c>
    </row>
    <row r="459" spans="1:2">
      <c r="A459">
        <v>5531.6360000000004</v>
      </c>
      <c r="B459">
        <v>1904</v>
      </c>
    </row>
    <row r="460" spans="1:2">
      <c r="A460">
        <v>5539.6360000000004</v>
      </c>
      <c r="B460">
        <v>1911</v>
      </c>
    </row>
    <row r="461" spans="1:2">
      <c r="A461">
        <v>5547.6360000000004</v>
      </c>
      <c r="B461">
        <v>1925</v>
      </c>
    </row>
    <row r="462" spans="1:2">
      <c r="A462">
        <v>5555.6369999999997</v>
      </c>
      <c r="B462">
        <v>1916</v>
      </c>
    </row>
    <row r="463" spans="1:2">
      <c r="A463">
        <v>5563.6369999999997</v>
      </c>
      <c r="B463">
        <v>1948</v>
      </c>
    </row>
    <row r="464" spans="1:2">
      <c r="A464">
        <v>5571.6369999999997</v>
      </c>
      <c r="B464">
        <v>1919</v>
      </c>
    </row>
    <row r="465" spans="1:2">
      <c r="A465">
        <v>5579.6369999999997</v>
      </c>
      <c r="B465">
        <v>2010</v>
      </c>
    </row>
    <row r="466" spans="1:2">
      <c r="A466">
        <v>5587.6369999999997</v>
      </c>
      <c r="B466">
        <v>2008</v>
      </c>
    </row>
    <row r="467" spans="1:2">
      <c r="A467">
        <v>5595.6369999999997</v>
      </c>
      <c r="B467">
        <v>2024</v>
      </c>
    </row>
    <row r="468" spans="1:2">
      <c r="A468">
        <v>5603.6379999999999</v>
      </c>
      <c r="B468">
        <v>2093</v>
      </c>
    </row>
    <row r="469" spans="1:2">
      <c r="A469">
        <v>5611.6379999999999</v>
      </c>
      <c r="B469">
        <v>1992</v>
      </c>
    </row>
    <row r="470" spans="1:2">
      <c r="A470">
        <v>5619.6379999999999</v>
      </c>
      <c r="B470">
        <v>2068</v>
      </c>
    </row>
    <row r="471" spans="1:2">
      <c r="A471">
        <v>5627.6379999999999</v>
      </c>
      <c r="B471">
        <v>2122</v>
      </c>
    </row>
    <row r="472" spans="1:2">
      <c r="A472">
        <v>5635.6379999999999</v>
      </c>
      <c r="B472">
        <v>2084</v>
      </c>
    </row>
    <row r="473" spans="1:2">
      <c r="A473">
        <v>5643.6379999999999</v>
      </c>
      <c r="B473">
        <v>2074</v>
      </c>
    </row>
    <row r="474" spans="1:2">
      <c r="A474">
        <v>5651.6390000000001</v>
      </c>
      <c r="B474">
        <v>2134</v>
      </c>
    </row>
    <row r="475" spans="1:2">
      <c r="A475">
        <v>5659.6390000000001</v>
      </c>
      <c r="B475">
        <v>1990</v>
      </c>
    </row>
    <row r="476" spans="1:2">
      <c r="A476">
        <v>5667.6390000000001</v>
      </c>
      <c r="B476">
        <v>2052</v>
      </c>
    </row>
    <row r="477" spans="1:2">
      <c r="A477">
        <v>5675.6390000000001</v>
      </c>
      <c r="B477">
        <v>2115</v>
      </c>
    </row>
    <row r="478" spans="1:2">
      <c r="A478">
        <v>5683.6390000000001</v>
      </c>
      <c r="B478">
        <v>2125</v>
      </c>
    </row>
    <row r="479" spans="1:2">
      <c r="A479">
        <v>5691.6390000000001</v>
      </c>
      <c r="B479">
        <v>2161</v>
      </c>
    </row>
    <row r="480" spans="1:2">
      <c r="A480">
        <v>5699.6400000000003</v>
      </c>
      <c r="B480">
        <v>2110</v>
      </c>
    </row>
    <row r="481" spans="1:2">
      <c r="A481">
        <v>5707.6400000000003</v>
      </c>
      <c r="B481">
        <v>2047</v>
      </c>
    </row>
    <row r="482" spans="1:2">
      <c r="A482">
        <v>5715.6400000000003</v>
      </c>
      <c r="B482">
        <v>2007</v>
      </c>
    </row>
    <row r="483" spans="1:2">
      <c r="A483">
        <v>5723.6400000000003</v>
      </c>
      <c r="B483">
        <v>2087</v>
      </c>
    </row>
    <row r="484" spans="1:2">
      <c r="A484">
        <v>5731.6400000000003</v>
      </c>
      <c r="B484">
        <v>2105</v>
      </c>
    </row>
    <row r="485" spans="1:2">
      <c r="A485">
        <v>5739.6400000000003</v>
      </c>
      <c r="B485">
        <v>2110</v>
      </c>
    </row>
    <row r="486" spans="1:2">
      <c r="A486">
        <v>5747.6409999999996</v>
      </c>
      <c r="B486">
        <v>2003</v>
      </c>
    </row>
    <row r="487" spans="1:2">
      <c r="A487">
        <v>5755.6409999999996</v>
      </c>
      <c r="B487">
        <v>1995</v>
      </c>
    </row>
    <row r="488" spans="1:2">
      <c r="A488">
        <v>5763.6409999999996</v>
      </c>
      <c r="B488">
        <v>1975</v>
      </c>
    </row>
    <row r="489" spans="1:2">
      <c r="A489">
        <v>5771.6409999999996</v>
      </c>
      <c r="B489">
        <v>1887</v>
      </c>
    </row>
    <row r="490" spans="1:2">
      <c r="A490">
        <v>5779.6409999999996</v>
      </c>
      <c r="B490">
        <v>1919</v>
      </c>
    </row>
    <row r="491" spans="1:2">
      <c r="A491">
        <v>5787.6409999999996</v>
      </c>
      <c r="B491">
        <v>1975</v>
      </c>
    </row>
    <row r="492" spans="1:2">
      <c r="A492">
        <v>5795.6419999999998</v>
      </c>
      <c r="B492">
        <v>1918</v>
      </c>
    </row>
    <row r="493" spans="1:2">
      <c r="A493">
        <v>5803.6419999999998</v>
      </c>
      <c r="B493">
        <v>1885</v>
      </c>
    </row>
    <row r="494" spans="1:2">
      <c r="A494">
        <v>5811.6419999999998</v>
      </c>
      <c r="B494">
        <v>1898</v>
      </c>
    </row>
    <row r="495" spans="1:2">
      <c r="A495">
        <v>5819.6419999999998</v>
      </c>
      <c r="B495">
        <v>2019</v>
      </c>
    </row>
    <row r="496" spans="1:2">
      <c r="A496">
        <v>5827.6419999999998</v>
      </c>
      <c r="B496">
        <v>1895</v>
      </c>
    </row>
    <row r="497" spans="1:2">
      <c r="A497">
        <v>5835.6419999999998</v>
      </c>
      <c r="B497">
        <v>1889</v>
      </c>
    </row>
    <row r="498" spans="1:2">
      <c r="A498">
        <v>5843.643</v>
      </c>
      <c r="B498">
        <v>1833</v>
      </c>
    </row>
    <row r="499" spans="1:2">
      <c r="A499">
        <v>5851.643</v>
      </c>
      <c r="B499">
        <v>1903</v>
      </c>
    </row>
    <row r="500" spans="1:2">
      <c r="A500">
        <v>5859.643</v>
      </c>
      <c r="B500">
        <v>1793</v>
      </c>
    </row>
    <row r="501" spans="1:2">
      <c r="A501">
        <v>5867.643</v>
      </c>
      <c r="B501">
        <v>1788</v>
      </c>
    </row>
    <row r="502" spans="1:2">
      <c r="A502">
        <v>5875.643</v>
      </c>
      <c r="B502">
        <v>1902</v>
      </c>
    </row>
    <row r="503" spans="1:2">
      <c r="A503">
        <v>5883.643</v>
      </c>
      <c r="B503">
        <v>1805</v>
      </c>
    </row>
    <row r="504" spans="1:2">
      <c r="A504">
        <v>5891.6440000000002</v>
      </c>
      <c r="B504">
        <v>1841</v>
      </c>
    </row>
    <row r="505" spans="1:2">
      <c r="A505">
        <v>5899.6440000000002</v>
      </c>
      <c r="B505">
        <v>1717</v>
      </c>
    </row>
    <row r="506" spans="1:2">
      <c r="A506">
        <v>5907.6440000000002</v>
      </c>
      <c r="B506">
        <v>1875</v>
      </c>
    </row>
    <row r="507" spans="1:2">
      <c r="A507">
        <v>5915.6440000000002</v>
      </c>
      <c r="B507">
        <v>1784</v>
      </c>
    </row>
    <row r="508" spans="1:2">
      <c r="A508">
        <v>5923.6440000000002</v>
      </c>
      <c r="B508">
        <v>1826</v>
      </c>
    </row>
    <row r="509" spans="1:2">
      <c r="A509">
        <v>5931.6440000000002</v>
      </c>
      <c r="B509">
        <v>1735</v>
      </c>
    </row>
    <row r="510" spans="1:2">
      <c r="A510">
        <v>5939.6450000000004</v>
      </c>
      <c r="B510">
        <v>1812</v>
      </c>
    </row>
    <row r="511" spans="1:2">
      <c r="A511">
        <v>5947.6450000000004</v>
      </c>
      <c r="B511">
        <v>1762</v>
      </c>
    </row>
    <row r="512" spans="1:2">
      <c r="A512">
        <v>5955.6450000000004</v>
      </c>
      <c r="B512">
        <v>1745</v>
      </c>
    </row>
    <row r="513" spans="1:2">
      <c r="A513">
        <v>5963.6450000000004</v>
      </c>
      <c r="B513">
        <v>1757</v>
      </c>
    </row>
    <row r="514" spans="1:2">
      <c r="A514">
        <v>5971.6450000000004</v>
      </c>
      <c r="B514">
        <v>1791</v>
      </c>
    </row>
    <row r="515" spans="1:2">
      <c r="A515">
        <v>5979.6450000000004</v>
      </c>
      <c r="B515">
        <v>1814</v>
      </c>
    </row>
    <row r="516" spans="1:2">
      <c r="A516">
        <v>5987.6459999999997</v>
      </c>
      <c r="B516">
        <v>1800</v>
      </c>
    </row>
    <row r="517" spans="1:2">
      <c r="A517">
        <v>5995.6459999999997</v>
      </c>
      <c r="B517">
        <v>1779</v>
      </c>
    </row>
    <row r="518" spans="1:2">
      <c r="A518">
        <v>6003.6459999999997</v>
      </c>
      <c r="B518">
        <v>1796</v>
      </c>
    </row>
    <row r="519" spans="1:2">
      <c r="A519">
        <v>6011.6459999999997</v>
      </c>
      <c r="B519">
        <v>1916</v>
      </c>
    </row>
    <row r="520" spans="1:2">
      <c r="A520">
        <v>6019.6459999999997</v>
      </c>
      <c r="B520">
        <v>1914</v>
      </c>
    </row>
    <row r="521" spans="1:2">
      <c r="A521">
        <v>6027.6459999999997</v>
      </c>
      <c r="B521">
        <v>1856</v>
      </c>
    </row>
    <row r="522" spans="1:2">
      <c r="A522">
        <v>6035.6469999999999</v>
      </c>
      <c r="B522">
        <v>1932</v>
      </c>
    </row>
    <row r="523" spans="1:2">
      <c r="A523">
        <v>6043.6469999999999</v>
      </c>
      <c r="B523">
        <v>1772</v>
      </c>
    </row>
    <row r="524" spans="1:2">
      <c r="A524">
        <v>6051.6469999999999</v>
      </c>
      <c r="B524">
        <v>1893</v>
      </c>
    </row>
    <row r="525" spans="1:2">
      <c r="A525">
        <v>6059.6469999999999</v>
      </c>
      <c r="B525">
        <v>1923</v>
      </c>
    </row>
    <row r="526" spans="1:2">
      <c r="A526">
        <v>6067.6469999999999</v>
      </c>
      <c r="B526">
        <v>1925</v>
      </c>
    </row>
    <row r="527" spans="1:2">
      <c r="A527">
        <v>6075.6469999999999</v>
      </c>
      <c r="B527">
        <v>1837</v>
      </c>
    </row>
    <row r="528" spans="1:2">
      <c r="A528">
        <v>6083.6480000000001</v>
      </c>
      <c r="B528">
        <v>1854</v>
      </c>
    </row>
    <row r="529" spans="1:2">
      <c r="A529">
        <v>6091.6480000000001</v>
      </c>
      <c r="B529">
        <v>1900</v>
      </c>
    </row>
    <row r="530" spans="1:2">
      <c r="A530">
        <v>6099.6480000000001</v>
      </c>
      <c r="B530">
        <v>1907</v>
      </c>
    </row>
    <row r="531" spans="1:2">
      <c r="A531">
        <v>6107.6480000000001</v>
      </c>
      <c r="B531">
        <v>1841</v>
      </c>
    </row>
    <row r="532" spans="1:2">
      <c r="A532">
        <v>6115.6480000000001</v>
      </c>
      <c r="B532">
        <v>1919</v>
      </c>
    </row>
    <row r="533" spans="1:2">
      <c r="A533">
        <v>6123.6480000000001</v>
      </c>
      <c r="B533">
        <v>1966</v>
      </c>
    </row>
    <row r="534" spans="1:2">
      <c r="A534">
        <v>6131.6490000000003</v>
      </c>
      <c r="B534">
        <v>1855</v>
      </c>
    </row>
    <row r="535" spans="1:2">
      <c r="A535">
        <v>6139.6490000000003</v>
      </c>
      <c r="B535">
        <v>1879</v>
      </c>
    </row>
    <row r="536" spans="1:2">
      <c r="A536">
        <v>6147.6490000000003</v>
      </c>
      <c r="B536">
        <v>1826</v>
      </c>
    </row>
    <row r="537" spans="1:2">
      <c r="A537">
        <v>6155.6490000000003</v>
      </c>
      <c r="B537">
        <v>1829</v>
      </c>
    </row>
    <row r="538" spans="1:2">
      <c r="A538">
        <v>6163.6490000000003</v>
      </c>
      <c r="B538">
        <v>1846</v>
      </c>
    </row>
    <row r="539" spans="1:2">
      <c r="A539">
        <v>6171.6490000000003</v>
      </c>
      <c r="B539">
        <v>1834</v>
      </c>
    </row>
    <row r="540" spans="1:2">
      <c r="A540">
        <v>6179.6499999999996</v>
      </c>
      <c r="B540">
        <v>1726</v>
      </c>
    </row>
    <row r="541" spans="1:2">
      <c r="A541">
        <v>6187.6499999999996</v>
      </c>
      <c r="B541">
        <v>1877</v>
      </c>
    </row>
    <row r="542" spans="1:2">
      <c r="A542">
        <v>6195.6499999999996</v>
      </c>
      <c r="B542">
        <v>1859</v>
      </c>
    </row>
    <row r="543" spans="1:2">
      <c r="A543">
        <v>6203.6499999999996</v>
      </c>
      <c r="B543">
        <v>1720</v>
      </c>
    </row>
    <row r="544" spans="1:2">
      <c r="A544">
        <v>6211.6499999999996</v>
      </c>
      <c r="B544">
        <v>1773</v>
      </c>
    </row>
    <row r="545" spans="1:2">
      <c r="A545">
        <v>6219.6499999999996</v>
      </c>
      <c r="B545">
        <v>1760</v>
      </c>
    </row>
    <row r="546" spans="1:2">
      <c r="A546">
        <v>6227.6509999999998</v>
      </c>
      <c r="B546">
        <v>1768</v>
      </c>
    </row>
    <row r="547" spans="1:2">
      <c r="A547">
        <v>6235.6509999999998</v>
      </c>
      <c r="B547">
        <v>1707</v>
      </c>
    </row>
    <row r="548" spans="1:2">
      <c r="A548">
        <v>6243.6509999999998</v>
      </c>
      <c r="B548">
        <v>1698</v>
      </c>
    </row>
    <row r="549" spans="1:2">
      <c r="A549">
        <v>6251.6509999999998</v>
      </c>
      <c r="B549">
        <v>1735</v>
      </c>
    </row>
    <row r="550" spans="1:2">
      <c r="A550">
        <v>6259.6509999999998</v>
      </c>
      <c r="B550">
        <v>1619</v>
      </c>
    </row>
    <row r="551" spans="1:2">
      <c r="A551">
        <v>6267.6509999999998</v>
      </c>
      <c r="B551">
        <v>1658</v>
      </c>
    </row>
    <row r="552" spans="1:2">
      <c r="A552">
        <v>6275.652</v>
      </c>
      <c r="B552">
        <v>1670</v>
      </c>
    </row>
    <row r="553" spans="1:2">
      <c r="A553">
        <v>6283.652</v>
      </c>
      <c r="B553">
        <v>1621</v>
      </c>
    </row>
    <row r="554" spans="1:2">
      <c r="A554">
        <v>6291.652</v>
      </c>
      <c r="B554">
        <v>1656</v>
      </c>
    </row>
    <row r="555" spans="1:2">
      <c r="A555">
        <v>6299.652</v>
      </c>
      <c r="B555">
        <v>1634</v>
      </c>
    </row>
    <row r="556" spans="1:2">
      <c r="A556">
        <v>6307.652</v>
      </c>
      <c r="B556">
        <v>1609</v>
      </c>
    </row>
    <row r="557" spans="1:2">
      <c r="A557">
        <v>6315.652</v>
      </c>
      <c r="B557">
        <v>1596</v>
      </c>
    </row>
    <row r="558" spans="1:2">
      <c r="A558">
        <v>6323.6530000000002</v>
      </c>
      <c r="B558">
        <v>1586</v>
      </c>
    </row>
    <row r="559" spans="1:2">
      <c r="A559">
        <v>6331.6530000000002</v>
      </c>
      <c r="B559">
        <v>1655</v>
      </c>
    </row>
    <row r="560" spans="1:2">
      <c r="A560">
        <v>6339.6530000000002</v>
      </c>
      <c r="B560">
        <v>1605</v>
      </c>
    </row>
    <row r="561" spans="1:2">
      <c r="A561">
        <v>6347.6530000000002</v>
      </c>
      <c r="B561">
        <v>1581</v>
      </c>
    </row>
    <row r="562" spans="1:2">
      <c r="A562">
        <v>6355.6530000000002</v>
      </c>
      <c r="B562">
        <v>1608</v>
      </c>
    </row>
    <row r="563" spans="1:2">
      <c r="A563">
        <v>6363.6530000000002</v>
      </c>
      <c r="B563">
        <v>1574</v>
      </c>
    </row>
    <row r="564" spans="1:2">
      <c r="A564">
        <v>6371.6540000000005</v>
      </c>
      <c r="B564">
        <v>1583</v>
      </c>
    </row>
    <row r="565" spans="1:2">
      <c r="A565">
        <v>6379.6540000000005</v>
      </c>
      <c r="B565">
        <v>1565</v>
      </c>
    </row>
    <row r="566" spans="1:2">
      <c r="A566">
        <v>6387.6540000000005</v>
      </c>
      <c r="B566">
        <v>1600</v>
      </c>
    </row>
    <row r="567" spans="1:2">
      <c r="A567">
        <v>6395.6540000000005</v>
      </c>
      <c r="B567">
        <v>1533</v>
      </c>
    </row>
    <row r="568" spans="1:2">
      <c r="A568">
        <v>6403.6540000000005</v>
      </c>
      <c r="B568">
        <v>1624</v>
      </c>
    </row>
    <row r="569" spans="1:2">
      <c r="A569">
        <v>6411.6540000000005</v>
      </c>
      <c r="B569">
        <v>1614</v>
      </c>
    </row>
    <row r="570" spans="1:2">
      <c r="A570">
        <v>6419.6549999999997</v>
      </c>
      <c r="B570">
        <v>1627</v>
      </c>
    </row>
    <row r="571" spans="1:2">
      <c r="A571">
        <v>6427.6549999999997</v>
      </c>
      <c r="B571">
        <v>1534</v>
      </c>
    </row>
    <row r="572" spans="1:2">
      <c r="A572">
        <v>6435.6549999999997</v>
      </c>
      <c r="B572">
        <v>1640</v>
      </c>
    </row>
    <row r="573" spans="1:2">
      <c r="A573">
        <v>6443.6549999999997</v>
      </c>
      <c r="B573">
        <v>1531</v>
      </c>
    </row>
    <row r="574" spans="1:2">
      <c r="A574">
        <v>6451.6549999999997</v>
      </c>
      <c r="B574">
        <v>1644</v>
      </c>
    </row>
    <row r="575" spans="1:2">
      <c r="A575">
        <v>6459.6549999999997</v>
      </c>
      <c r="B575">
        <v>1679</v>
      </c>
    </row>
    <row r="576" spans="1:2">
      <c r="A576">
        <v>6467.6559999999999</v>
      </c>
      <c r="B576">
        <v>1642</v>
      </c>
    </row>
    <row r="577" spans="1:2">
      <c r="A577">
        <v>6475.6559999999999</v>
      </c>
      <c r="B577">
        <v>1596</v>
      </c>
    </row>
    <row r="578" spans="1:2">
      <c r="A578">
        <v>6483.6559999999999</v>
      </c>
      <c r="B578">
        <v>1612</v>
      </c>
    </row>
    <row r="579" spans="1:2">
      <c r="A579">
        <v>6491.6559999999999</v>
      </c>
      <c r="B579">
        <v>1600</v>
      </c>
    </row>
    <row r="580" spans="1:2">
      <c r="A580">
        <v>6499.6559999999999</v>
      </c>
      <c r="B580">
        <v>1580</v>
      </c>
    </row>
    <row r="581" spans="1:2">
      <c r="A581">
        <v>6507.6559999999999</v>
      </c>
      <c r="B581">
        <v>1677</v>
      </c>
    </row>
    <row r="582" spans="1:2">
      <c r="A582">
        <v>6515.6570000000002</v>
      </c>
      <c r="B582">
        <v>1663</v>
      </c>
    </row>
    <row r="583" spans="1:2">
      <c r="A583">
        <v>6523.6570000000002</v>
      </c>
      <c r="B583">
        <v>1638</v>
      </c>
    </row>
    <row r="584" spans="1:2">
      <c r="A584">
        <v>6531.6570000000002</v>
      </c>
      <c r="B584">
        <v>1575</v>
      </c>
    </row>
    <row r="585" spans="1:2">
      <c r="A585">
        <v>6539.6570000000002</v>
      </c>
      <c r="B585">
        <v>1588</v>
      </c>
    </row>
    <row r="586" spans="1:2">
      <c r="A586">
        <v>6547.6570000000002</v>
      </c>
      <c r="B586">
        <v>1548</v>
      </c>
    </row>
    <row r="587" spans="1:2">
      <c r="A587">
        <v>6555.6570000000002</v>
      </c>
      <c r="B587">
        <v>1615</v>
      </c>
    </row>
    <row r="588" spans="1:2">
      <c r="A588">
        <v>6563.6580000000004</v>
      </c>
      <c r="B588">
        <v>1563</v>
      </c>
    </row>
    <row r="589" spans="1:2">
      <c r="A589">
        <v>6571.6580000000004</v>
      </c>
      <c r="B589">
        <v>1571</v>
      </c>
    </row>
    <row r="590" spans="1:2">
      <c r="A590">
        <v>6579.6580000000004</v>
      </c>
      <c r="B590">
        <v>1546</v>
      </c>
    </row>
    <row r="591" spans="1:2">
      <c r="A591">
        <v>6587.6580000000004</v>
      </c>
      <c r="B591">
        <v>1559</v>
      </c>
    </row>
    <row r="592" spans="1:2">
      <c r="A592">
        <v>6595.6580000000004</v>
      </c>
      <c r="B592">
        <v>1525</v>
      </c>
    </row>
    <row r="593" spans="1:2">
      <c r="A593">
        <v>6603.6580000000004</v>
      </c>
      <c r="B593">
        <v>1488</v>
      </c>
    </row>
    <row r="594" spans="1:2">
      <c r="A594">
        <v>6611.6589999999997</v>
      </c>
      <c r="B594">
        <v>1539</v>
      </c>
    </row>
    <row r="595" spans="1:2">
      <c r="A595">
        <v>6619.6589999999997</v>
      </c>
      <c r="B595">
        <v>1494</v>
      </c>
    </row>
    <row r="596" spans="1:2">
      <c r="A596">
        <v>6627.6589999999997</v>
      </c>
      <c r="B596">
        <v>1593</v>
      </c>
    </row>
    <row r="597" spans="1:2">
      <c r="A597">
        <v>6635.6589999999997</v>
      </c>
      <c r="B597">
        <v>1439</v>
      </c>
    </row>
    <row r="598" spans="1:2">
      <c r="A598">
        <v>6643.6589999999997</v>
      </c>
      <c r="B598">
        <v>1573</v>
      </c>
    </row>
    <row r="599" spans="1:2">
      <c r="A599">
        <v>6651.6589999999997</v>
      </c>
      <c r="B599">
        <v>1505</v>
      </c>
    </row>
    <row r="600" spans="1:2">
      <c r="A600">
        <v>6659.6599999999999</v>
      </c>
      <c r="B600">
        <v>1503</v>
      </c>
    </row>
    <row r="601" spans="1:2">
      <c r="A601">
        <v>6667.6599999999999</v>
      </c>
      <c r="B601">
        <v>1493</v>
      </c>
    </row>
    <row r="602" spans="1:2">
      <c r="A602">
        <v>6675.6599999999999</v>
      </c>
      <c r="B602">
        <v>1493</v>
      </c>
    </row>
    <row r="603" spans="1:2">
      <c r="A603">
        <v>6683.6599999999999</v>
      </c>
      <c r="B603">
        <v>1410</v>
      </c>
    </row>
    <row r="604" spans="1:2">
      <c r="A604">
        <v>6691.6599999999999</v>
      </c>
      <c r="B604">
        <v>1520</v>
      </c>
    </row>
    <row r="605" spans="1:2">
      <c r="A605">
        <v>6699.6599999999999</v>
      </c>
      <c r="B605">
        <v>1386</v>
      </c>
    </row>
    <row r="606" spans="1:2">
      <c r="A606">
        <v>6707.6610000000001</v>
      </c>
      <c r="B606">
        <v>1405</v>
      </c>
    </row>
    <row r="607" spans="1:2">
      <c r="A607">
        <v>6715.6610000000001</v>
      </c>
      <c r="B607">
        <v>1394</v>
      </c>
    </row>
    <row r="608" spans="1:2">
      <c r="A608">
        <v>6723.6610000000001</v>
      </c>
      <c r="B608">
        <v>1355</v>
      </c>
    </row>
    <row r="609" spans="1:2">
      <c r="A609">
        <v>6731.6610000000001</v>
      </c>
      <c r="B609">
        <v>1331</v>
      </c>
    </row>
    <row r="610" spans="1:2">
      <c r="A610">
        <v>6739.6610000000001</v>
      </c>
      <c r="B610">
        <v>1452</v>
      </c>
    </row>
    <row r="611" spans="1:2">
      <c r="A611">
        <v>6747.6610000000001</v>
      </c>
      <c r="B611">
        <v>1359</v>
      </c>
    </row>
    <row r="612" spans="1:2">
      <c r="A612">
        <v>6755.6620000000003</v>
      </c>
      <c r="B612">
        <v>1322</v>
      </c>
    </row>
    <row r="613" spans="1:2">
      <c r="A613">
        <v>6763.6620000000003</v>
      </c>
      <c r="B613">
        <v>1345</v>
      </c>
    </row>
    <row r="614" spans="1:2">
      <c r="A614">
        <v>6771.6620000000003</v>
      </c>
      <c r="B614">
        <v>1352</v>
      </c>
    </row>
    <row r="615" spans="1:2">
      <c r="A615">
        <v>6779.6620000000003</v>
      </c>
      <c r="B615">
        <v>1338</v>
      </c>
    </row>
    <row r="616" spans="1:2">
      <c r="A616">
        <v>6787.6620000000003</v>
      </c>
      <c r="B616">
        <v>1385</v>
      </c>
    </row>
    <row r="617" spans="1:2">
      <c r="A617">
        <v>6795.6620000000003</v>
      </c>
      <c r="B617">
        <v>1345</v>
      </c>
    </row>
    <row r="618" spans="1:2">
      <c r="A618">
        <v>6803.6629999999996</v>
      </c>
      <c r="B618">
        <v>1422</v>
      </c>
    </row>
    <row r="619" spans="1:2">
      <c r="A619">
        <v>6811.6629999999996</v>
      </c>
      <c r="B619">
        <v>1369</v>
      </c>
    </row>
    <row r="620" spans="1:2">
      <c r="A620">
        <v>6819.6629999999996</v>
      </c>
      <c r="B620">
        <v>1425</v>
      </c>
    </row>
    <row r="621" spans="1:2">
      <c r="A621">
        <v>6827.6629999999996</v>
      </c>
      <c r="B621">
        <v>1306</v>
      </c>
    </row>
    <row r="622" spans="1:2">
      <c r="A622">
        <v>6835.6629999999996</v>
      </c>
      <c r="B622">
        <v>1316</v>
      </c>
    </row>
    <row r="623" spans="1:2">
      <c r="A623">
        <v>6843.6629999999996</v>
      </c>
      <c r="B623">
        <v>1279</v>
      </c>
    </row>
    <row r="624" spans="1:2">
      <c r="A624">
        <v>6851.6639999999998</v>
      </c>
      <c r="B624">
        <v>1383</v>
      </c>
    </row>
    <row r="625" spans="1:2">
      <c r="A625">
        <v>6859.6639999999998</v>
      </c>
      <c r="B625">
        <v>1413</v>
      </c>
    </row>
    <row r="626" spans="1:2">
      <c r="A626">
        <v>6867.6639999999998</v>
      </c>
      <c r="B626">
        <v>1342</v>
      </c>
    </row>
    <row r="627" spans="1:2">
      <c r="A627">
        <v>6875.6639999999998</v>
      </c>
      <c r="B627">
        <v>1360</v>
      </c>
    </row>
    <row r="628" spans="1:2">
      <c r="A628">
        <v>6883.6639999999998</v>
      </c>
      <c r="B628">
        <v>1349</v>
      </c>
    </row>
    <row r="629" spans="1:2">
      <c r="A629">
        <v>6891.6639999999998</v>
      </c>
      <c r="B629">
        <v>1366</v>
      </c>
    </row>
    <row r="630" spans="1:2">
      <c r="A630">
        <v>6899.665</v>
      </c>
      <c r="B630">
        <v>1327</v>
      </c>
    </row>
    <row r="631" spans="1:2">
      <c r="A631">
        <v>6907.665</v>
      </c>
      <c r="B631">
        <v>1332</v>
      </c>
    </row>
    <row r="632" spans="1:2">
      <c r="A632">
        <v>6915.665</v>
      </c>
      <c r="B632">
        <v>1406</v>
      </c>
    </row>
    <row r="633" spans="1:2">
      <c r="A633">
        <v>6923.665</v>
      </c>
      <c r="B633">
        <v>1353</v>
      </c>
    </row>
    <row r="634" spans="1:2">
      <c r="A634">
        <v>6931.665</v>
      </c>
      <c r="B634">
        <v>1320</v>
      </c>
    </row>
    <row r="635" spans="1:2">
      <c r="A635">
        <v>6939.665</v>
      </c>
      <c r="B635">
        <v>1318</v>
      </c>
    </row>
    <row r="636" spans="1:2">
      <c r="A636">
        <v>6947.6660000000002</v>
      </c>
      <c r="B636">
        <v>1272</v>
      </c>
    </row>
    <row r="637" spans="1:2">
      <c r="A637">
        <v>6955.6660000000002</v>
      </c>
      <c r="B637">
        <v>1327</v>
      </c>
    </row>
    <row r="638" spans="1:2">
      <c r="A638">
        <v>6963.6660000000002</v>
      </c>
      <c r="B638">
        <v>1292</v>
      </c>
    </row>
    <row r="639" spans="1:2">
      <c r="A639">
        <v>6971.6660000000002</v>
      </c>
      <c r="B639">
        <v>1314</v>
      </c>
    </row>
    <row r="640" spans="1:2">
      <c r="A640">
        <v>6979.6660000000002</v>
      </c>
      <c r="B640">
        <v>1222</v>
      </c>
    </row>
    <row r="641" spans="1:2">
      <c r="A641">
        <v>6987.6660000000002</v>
      </c>
      <c r="B641">
        <v>1245</v>
      </c>
    </row>
    <row r="642" spans="1:2">
      <c r="A642">
        <v>6995.6670000000004</v>
      </c>
      <c r="B642">
        <v>1278</v>
      </c>
    </row>
    <row r="643" spans="1:2">
      <c r="A643">
        <v>7003.6670000000004</v>
      </c>
      <c r="B643">
        <v>1263</v>
      </c>
    </row>
    <row r="644" spans="1:2">
      <c r="A644">
        <v>7011.6670000000004</v>
      </c>
      <c r="B644">
        <v>1294</v>
      </c>
    </row>
    <row r="645" spans="1:2">
      <c r="A645">
        <v>7019.6670000000004</v>
      </c>
      <c r="B645">
        <v>1267</v>
      </c>
    </row>
    <row r="646" spans="1:2">
      <c r="A646">
        <v>7027.6670000000004</v>
      </c>
      <c r="B646">
        <v>1204</v>
      </c>
    </row>
    <row r="647" spans="1:2">
      <c r="A647">
        <v>7035.6670000000004</v>
      </c>
      <c r="B647">
        <v>1277</v>
      </c>
    </row>
    <row r="648" spans="1:2">
      <c r="A648">
        <v>7043.6679999999997</v>
      </c>
      <c r="B648">
        <v>1202</v>
      </c>
    </row>
    <row r="649" spans="1:2">
      <c r="A649">
        <v>7051.6679999999997</v>
      </c>
      <c r="B649">
        <v>1195</v>
      </c>
    </row>
    <row r="650" spans="1:2">
      <c r="A650">
        <v>7059.6679999999997</v>
      </c>
      <c r="B650">
        <v>1189</v>
      </c>
    </row>
    <row r="651" spans="1:2">
      <c r="A651">
        <v>7067.6679999999997</v>
      </c>
      <c r="B651">
        <v>1229</v>
      </c>
    </row>
    <row r="652" spans="1:2">
      <c r="A652">
        <v>7075.6679999999997</v>
      </c>
      <c r="B652">
        <v>1150</v>
      </c>
    </row>
    <row r="653" spans="1:2">
      <c r="A653">
        <v>7083.6679999999997</v>
      </c>
      <c r="B653">
        <v>1178</v>
      </c>
    </row>
    <row r="654" spans="1:2">
      <c r="A654">
        <v>7091.6689999999999</v>
      </c>
      <c r="B654">
        <v>1224</v>
      </c>
    </row>
    <row r="655" spans="1:2">
      <c r="A655">
        <v>7099.6689999999999</v>
      </c>
      <c r="B655">
        <v>1181</v>
      </c>
    </row>
    <row r="656" spans="1:2">
      <c r="A656">
        <v>7107.6689999999999</v>
      </c>
      <c r="B656">
        <v>1160</v>
      </c>
    </row>
    <row r="657" spans="1:2">
      <c r="A657">
        <v>7115.6689999999999</v>
      </c>
      <c r="B657">
        <v>1158</v>
      </c>
    </row>
    <row r="658" spans="1:2">
      <c r="A658">
        <v>7123.6689999999999</v>
      </c>
      <c r="B658">
        <v>1180</v>
      </c>
    </row>
    <row r="659" spans="1:2">
      <c r="A659">
        <v>7131.6689999999999</v>
      </c>
      <c r="B659">
        <v>1115</v>
      </c>
    </row>
    <row r="660" spans="1:2">
      <c r="A660">
        <v>7139.6700000000001</v>
      </c>
      <c r="B660">
        <v>1181</v>
      </c>
    </row>
    <row r="661" spans="1:2">
      <c r="A661">
        <v>7147.6700000000001</v>
      </c>
      <c r="B661">
        <v>1148</v>
      </c>
    </row>
    <row r="662" spans="1:2">
      <c r="A662">
        <v>7155.6700000000001</v>
      </c>
      <c r="B662">
        <v>1141</v>
      </c>
    </row>
    <row r="663" spans="1:2">
      <c r="A663">
        <v>7163.6700000000001</v>
      </c>
      <c r="B663">
        <v>1104</v>
      </c>
    </row>
    <row r="664" spans="1:2">
      <c r="A664">
        <v>7171.6700000000001</v>
      </c>
      <c r="B664">
        <v>1091</v>
      </c>
    </row>
    <row r="665" spans="1:2">
      <c r="A665">
        <v>7179.6700000000001</v>
      </c>
      <c r="B665">
        <v>1062</v>
      </c>
    </row>
    <row r="666" spans="1:2">
      <c r="A666">
        <v>7187.6710000000003</v>
      </c>
      <c r="B666">
        <v>1083</v>
      </c>
    </row>
    <row r="667" spans="1:2">
      <c r="A667">
        <v>7195.6710000000003</v>
      </c>
      <c r="B667">
        <v>1101</v>
      </c>
    </row>
    <row r="668" spans="1:2">
      <c r="A668">
        <v>7203.6710000000003</v>
      </c>
      <c r="B668">
        <v>1048</v>
      </c>
    </row>
    <row r="669" spans="1:2">
      <c r="A669">
        <v>7211.6710000000003</v>
      </c>
      <c r="B669">
        <v>1096</v>
      </c>
    </row>
    <row r="670" spans="1:2">
      <c r="A670">
        <v>7219.6710000000003</v>
      </c>
      <c r="B670">
        <v>1089</v>
      </c>
    </row>
    <row r="671" spans="1:2">
      <c r="A671">
        <v>7227.6710000000003</v>
      </c>
      <c r="B671">
        <v>1089</v>
      </c>
    </row>
    <row r="672" spans="1:2">
      <c r="A672">
        <v>7235.6719999999996</v>
      </c>
      <c r="B672">
        <v>1081</v>
      </c>
    </row>
    <row r="673" spans="1:2">
      <c r="A673">
        <v>7243.6719999999996</v>
      </c>
      <c r="B673">
        <v>1086</v>
      </c>
    </row>
    <row r="674" spans="1:2">
      <c r="A674">
        <v>7251.6719999999996</v>
      </c>
      <c r="B674">
        <v>1040</v>
      </c>
    </row>
    <row r="675" spans="1:2">
      <c r="A675">
        <v>7259.6719999999996</v>
      </c>
      <c r="B675">
        <v>1021</v>
      </c>
    </row>
    <row r="676" spans="1:2">
      <c r="A676">
        <v>7267.6719999999996</v>
      </c>
      <c r="B676">
        <v>1141</v>
      </c>
    </row>
    <row r="677" spans="1:2">
      <c r="A677">
        <v>7275.6719999999996</v>
      </c>
      <c r="B677">
        <v>1057</v>
      </c>
    </row>
    <row r="678" spans="1:2">
      <c r="A678">
        <v>7283.6729999999998</v>
      </c>
      <c r="B678">
        <v>992</v>
      </c>
    </row>
    <row r="679" spans="1:2">
      <c r="A679">
        <v>7291.6729999999998</v>
      </c>
      <c r="B679">
        <v>986</v>
      </c>
    </row>
    <row r="680" spans="1:2">
      <c r="A680">
        <v>7299.6729999999998</v>
      </c>
      <c r="B680">
        <v>1047</v>
      </c>
    </row>
    <row r="681" spans="1:2">
      <c r="A681">
        <v>7307.6729999999998</v>
      </c>
      <c r="B681">
        <v>1058</v>
      </c>
    </row>
    <row r="682" spans="1:2">
      <c r="A682">
        <v>7315.6729999999998</v>
      </c>
      <c r="B682">
        <v>1108</v>
      </c>
    </row>
    <row r="683" spans="1:2">
      <c r="A683">
        <v>7323.6729999999998</v>
      </c>
      <c r="B683">
        <v>1044</v>
      </c>
    </row>
    <row r="684" spans="1:2">
      <c r="A684">
        <v>7331.674</v>
      </c>
      <c r="B684">
        <v>1047</v>
      </c>
    </row>
    <row r="685" spans="1:2">
      <c r="A685">
        <v>7339.674</v>
      </c>
      <c r="B685">
        <v>1017</v>
      </c>
    </row>
    <row r="686" spans="1:2">
      <c r="A686">
        <v>7347.674</v>
      </c>
      <c r="B686">
        <v>971</v>
      </c>
    </row>
    <row r="687" spans="1:2">
      <c r="A687">
        <v>7355.674</v>
      </c>
      <c r="B687">
        <v>1013</v>
      </c>
    </row>
    <row r="688" spans="1:2">
      <c r="A688">
        <v>7363.674</v>
      </c>
      <c r="B688">
        <v>1006</v>
      </c>
    </row>
    <row r="689" spans="1:2">
      <c r="A689">
        <v>7371.674</v>
      </c>
      <c r="B689">
        <v>1004</v>
      </c>
    </row>
    <row r="690" spans="1:2">
      <c r="A690">
        <v>7379.6750000000002</v>
      </c>
      <c r="B690">
        <v>1023</v>
      </c>
    </row>
    <row r="691" spans="1:2">
      <c r="A691">
        <v>7387.6750000000002</v>
      </c>
      <c r="B691">
        <v>1044</v>
      </c>
    </row>
    <row r="692" spans="1:2">
      <c r="A692">
        <v>7395.6750000000002</v>
      </c>
      <c r="B692">
        <v>1081</v>
      </c>
    </row>
    <row r="693" spans="1:2">
      <c r="A693">
        <v>7403.6750000000002</v>
      </c>
      <c r="B693">
        <v>988</v>
      </c>
    </row>
    <row r="694" spans="1:2">
      <c r="A694">
        <v>7411.6750000000002</v>
      </c>
      <c r="B694">
        <v>939</v>
      </c>
    </row>
    <row r="695" spans="1:2">
      <c r="A695">
        <v>7419.6750000000002</v>
      </c>
      <c r="B695">
        <v>964</v>
      </c>
    </row>
    <row r="696" spans="1:2">
      <c r="A696">
        <v>7427.6760000000004</v>
      </c>
      <c r="B696">
        <v>965</v>
      </c>
    </row>
    <row r="697" spans="1:2">
      <c r="A697">
        <v>7435.6760000000004</v>
      </c>
      <c r="B697">
        <v>988</v>
      </c>
    </row>
    <row r="698" spans="1:2">
      <c r="A698">
        <v>7443.6760000000004</v>
      </c>
      <c r="B698">
        <v>1002</v>
      </c>
    </row>
    <row r="699" spans="1:2">
      <c r="A699">
        <v>7451.6760000000004</v>
      </c>
      <c r="B699">
        <v>960</v>
      </c>
    </row>
    <row r="700" spans="1:2">
      <c r="A700">
        <v>7459.6760000000004</v>
      </c>
      <c r="B700">
        <v>912</v>
      </c>
    </row>
    <row r="701" spans="1:2">
      <c r="A701">
        <v>7467.6760000000004</v>
      </c>
      <c r="B701">
        <v>1001</v>
      </c>
    </row>
    <row r="702" spans="1:2">
      <c r="A702">
        <v>7475.6769999999997</v>
      </c>
      <c r="B702">
        <v>913</v>
      </c>
    </row>
    <row r="703" spans="1:2">
      <c r="A703">
        <v>7483.6769999999997</v>
      </c>
      <c r="B703">
        <v>943</v>
      </c>
    </row>
    <row r="704" spans="1:2">
      <c r="A704">
        <v>7491.6769999999997</v>
      </c>
      <c r="B704">
        <v>924</v>
      </c>
    </row>
    <row r="705" spans="1:2">
      <c r="A705">
        <v>7499.6769999999997</v>
      </c>
      <c r="B705">
        <v>960</v>
      </c>
    </row>
    <row r="706" spans="1:2">
      <c r="A706">
        <v>7507.6769999999997</v>
      </c>
      <c r="B706">
        <v>880</v>
      </c>
    </row>
    <row r="707" spans="1:2">
      <c r="A707">
        <v>7515.6769999999997</v>
      </c>
      <c r="B707">
        <v>952</v>
      </c>
    </row>
    <row r="708" spans="1:2">
      <c r="A708">
        <v>7523.6779999999999</v>
      </c>
      <c r="B708">
        <v>883</v>
      </c>
    </row>
    <row r="709" spans="1:2">
      <c r="A709">
        <v>7531.6779999999999</v>
      </c>
      <c r="B709">
        <v>861</v>
      </c>
    </row>
    <row r="710" spans="1:2">
      <c r="A710">
        <v>7539.6779999999999</v>
      </c>
      <c r="B710">
        <v>849</v>
      </c>
    </row>
    <row r="711" spans="1:2">
      <c r="A711">
        <v>7547.6779999999999</v>
      </c>
      <c r="B711">
        <v>879</v>
      </c>
    </row>
    <row r="712" spans="1:2">
      <c r="A712">
        <v>7555.6779999999999</v>
      </c>
      <c r="B712">
        <v>872</v>
      </c>
    </row>
    <row r="713" spans="1:2">
      <c r="A713">
        <v>7563.6779999999999</v>
      </c>
      <c r="B713">
        <v>904</v>
      </c>
    </row>
    <row r="714" spans="1:2">
      <c r="A714">
        <v>7571.6790000000001</v>
      </c>
      <c r="B714">
        <v>859</v>
      </c>
    </row>
    <row r="715" spans="1:2">
      <c r="A715">
        <v>7579.6790000000001</v>
      </c>
      <c r="B715">
        <v>822</v>
      </c>
    </row>
    <row r="716" spans="1:2">
      <c r="A716">
        <v>7587.6790000000001</v>
      </c>
      <c r="B716">
        <v>825</v>
      </c>
    </row>
    <row r="717" spans="1:2">
      <c r="A717">
        <v>7595.6790000000001</v>
      </c>
      <c r="B717">
        <v>792</v>
      </c>
    </row>
    <row r="718" spans="1:2">
      <c r="A718">
        <v>7603.6790000000001</v>
      </c>
      <c r="B718">
        <v>910</v>
      </c>
    </row>
    <row r="719" spans="1:2">
      <c r="A719">
        <v>7611.6790000000001</v>
      </c>
      <c r="B719">
        <v>842</v>
      </c>
    </row>
    <row r="720" spans="1:2">
      <c r="A720">
        <v>7619.6800000000003</v>
      </c>
      <c r="B720">
        <v>824</v>
      </c>
    </row>
    <row r="721" spans="1:2">
      <c r="A721">
        <v>7627.6800000000003</v>
      </c>
      <c r="B721">
        <v>836</v>
      </c>
    </row>
    <row r="722" spans="1:2">
      <c r="A722">
        <v>7635.6800000000003</v>
      </c>
      <c r="B722">
        <v>851</v>
      </c>
    </row>
    <row r="723" spans="1:2">
      <c r="A723">
        <v>7643.6800000000003</v>
      </c>
      <c r="B723">
        <v>842</v>
      </c>
    </row>
    <row r="724" spans="1:2">
      <c r="A724">
        <v>7651.6800000000003</v>
      </c>
      <c r="B724">
        <v>825</v>
      </c>
    </row>
    <row r="725" spans="1:2">
      <c r="A725">
        <v>7659.6800000000003</v>
      </c>
      <c r="B725">
        <v>794</v>
      </c>
    </row>
    <row r="726" spans="1:2">
      <c r="A726">
        <v>7667.6809999999996</v>
      </c>
      <c r="B726">
        <v>807</v>
      </c>
    </row>
    <row r="727" spans="1:2">
      <c r="A727">
        <v>7675.6809999999996</v>
      </c>
      <c r="B727">
        <v>771</v>
      </c>
    </row>
    <row r="728" spans="1:2">
      <c r="A728">
        <v>7683.6809999999996</v>
      </c>
      <c r="B728">
        <v>796</v>
      </c>
    </row>
    <row r="729" spans="1:2">
      <c r="A729">
        <v>7691.6809999999996</v>
      </c>
      <c r="B729">
        <v>794</v>
      </c>
    </row>
    <row r="730" spans="1:2">
      <c r="A730">
        <v>7699.6809999999996</v>
      </c>
      <c r="B730">
        <v>786</v>
      </c>
    </row>
    <row r="731" spans="1:2">
      <c r="A731">
        <v>7707.6809999999996</v>
      </c>
      <c r="B731">
        <v>825</v>
      </c>
    </row>
    <row r="732" spans="1:2">
      <c r="A732">
        <v>7715.6819999999998</v>
      </c>
      <c r="B732">
        <v>823</v>
      </c>
    </row>
    <row r="733" spans="1:2">
      <c r="A733">
        <v>7723.6819999999998</v>
      </c>
      <c r="B733">
        <v>752</v>
      </c>
    </row>
    <row r="734" spans="1:2">
      <c r="A734">
        <v>7731.6819999999998</v>
      </c>
      <c r="B734">
        <v>775</v>
      </c>
    </row>
    <row r="735" spans="1:2">
      <c r="A735">
        <v>7739.6819999999998</v>
      </c>
      <c r="B735">
        <v>765</v>
      </c>
    </row>
    <row r="736" spans="1:2">
      <c r="A736">
        <v>7747.6819999999998</v>
      </c>
      <c r="B736">
        <v>758</v>
      </c>
    </row>
    <row r="737" spans="1:2">
      <c r="A737">
        <v>7755.6819999999998</v>
      </c>
      <c r="B737">
        <v>814</v>
      </c>
    </row>
    <row r="738" spans="1:2">
      <c r="A738">
        <v>7763.683</v>
      </c>
      <c r="B738">
        <v>751</v>
      </c>
    </row>
    <row r="739" spans="1:2">
      <c r="A739">
        <v>7771.683</v>
      </c>
      <c r="B739">
        <v>815</v>
      </c>
    </row>
    <row r="740" spans="1:2">
      <c r="A740">
        <v>7779.683</v>
      </c>
      <c r="B740">
        <v>754</v>
      </c>
    </row>
    <row r="741" spans="1:2">
      <c r="A741">
        <v>7787.683</v>
      </c>
      <c r="B741">
        <v>772</v>
      </c>
    </row>
    <row r="742" spans="1:2">
      <c r="A742">
        <v>7795.683</v>
      </c>
      <c r="B742">
        <v>753</v>
      </c>
    </row>
    <row r="743" spans="1:2">
      <c r="A743">
        <v>7803.683</v>
      </c>
      <c r="B743">
        <v>796</v>
      </c>
    </row>
    <row r="744" spans="1:2">
      <c r="A744">
        <v>7811.6840000000002</v>
      </c>
      <c r="B744">
        <v>728</v>
      </c>
    </row>
    <row r="745" spans="1:2">
      <c r="A745">
        <v>7819.6840000000002</v>
      </c>
      <c r="B745">
        <v>738</v>
      </c>
    </row>
    <row r="746" spans="1:2">
      <c r="A746">
        <v>7827.6840000000002</v>
      </c>
      <c r="B746">
        <v>739</v>
      </c>
    </row>
    <row r="747" spans="1:2">
      <c r="A747">
        <v>7835.6840000000002</v>
      </c>
      <c r="B747">
        <v>755</v>
      </c>
    </row>
    <row r="748" spans="1:2">
      <c r="A748">
        <v>7843.6840000000002</v>
      </c>
      <c r="B748">
        <v>730</v>
      </c>
    </row>
    <row r="749" spans="1:2">
      <c r="A749">
        <v>7851.6840000000002</v>
      </c>
      <c r="B749">
        <v>693</v>
      </c>
    </row>
    <row r="750" spans="1:2">
      <c r="A750">
        <v>7859.6850000000004</v>
      </c>
      <c r="B750">
        <v>685</v>
      </c>
    </row>
    <row r="751" spans="1:2">
      <c r="A751">
        <v>7867.6850000000004</v>
      </c>
      <c r="B751">
        <v>715</v>
      </c>
    </row>
    <row r="752" spans="1:2">
      <c r="A752">
        <v>7875.6850000000004</v>
      </c>
      <c r="B752">
        <v>702</v>
      </c>
    </row>
    <row r="753" spans="1:2">
      <c r="A753">
        <v>7883.6850000000004</v>
      </c>
      <c r="B753">
        <v>684</v>
      </c>
    </row>
    <row r="754" spans="1:2">
      <c r="A754">
        <v>7891.6850000000004</v>
      </c>
      <c r="B754">
        <v>697</v>
      </c>
    </row>
    <row r="755" spans="1:2">
      <c r="A755">
        <v>7899.6850000000004</v>
      </c>
      <c r="B755">
        <v>685</v>
      </c>
    </row>
    <row r="756" spans="1:2">
      <c r="A756">
        <v>7907.6859999999997</v>
      </c>
      <c r="B756">
        <v>656</v>
      </c>
    </row>
    <row r="757" spans="1:2">
      <c r="A757">
        <v>7915.6859999999997</v>
      </c>
      <c r="B757">
        <v>698</v>
      </c>
    </row>
    <row r="758" spans="1:2">
      <c r="A758">
        <v>7923.6859999999997</v>
      </c>
      <c r="B758">
        <v>656</v>
      </c>
    </row>
    <row r="759" spans="1:2">
      <c r="A759">
        <v>7931.6859999999997</v>
      </c>
      <c r="B759">
        <v>669</v>
      </c>
    </row>
    <row r="760" spans="1:2">
      <c r="A760">
        <v>7939.6859999999997</v>
      </c>
      <c r="B760">
        <v>670</v>
      </c>
    </row>
    <row r="761" spans="1:2">
      <c r="A761">
        <v>7947.6859999999997</v>
      </c>
      <c r="B761">
        <v>655</v>
      </c>
    </row>
    <row r="762" spans="1:2">
      <c r="A762">
        <v>7955.6869999999999</v>
      </c>
      <c r="B762">
        <v>626</v>
      </c>
    </row>
    <row r="763" spans="1:2">
      <c r="A763">
        <v>7963.6869999999999</v>
      </c>
      <c r="B763">
        <v>627</v>
      </c>
    </row>
    <row r="764" spans="1:2">
      <c r="A764">
        <v>7971.6869999999999</v>
      </c>
      <c r="B764">
        <v>635</v>
      </c>
    </row>
    <row r="765" spans="1:2">
      <c r="A765">
        <v>7979.6869999999999</v>
      </c>
      <c r="B765">
        <v>657</v>
      </c>
    </row>
    <row r="766" spans="1:2">
      <c r="A766">
        <v>7987.6869999999999</v>
      </c>
      <c r="B766">
        <v>628</v>
      </c>
    </row>
    <row r="767" spans="1:2">
      <c r="A767">
        <v>7995.6869999999999</v>
      </c>
      <c r="B767">
        <v>610</v>
      </c>
    </row>
    <row r="768" spans="1:2">
      <c r="A768">
        <v>8003.6880000000001</v>
      </c>
      <c r="B768">
        <v>629</v>
      </c>
    </row>
    <row r="769" spans="1:2">
      <c r="A769">
        <v>8011.6880000000001</v>
      </c>
      <c r="B769">
        <v>611</v>
      </c>
    </row>
    <row r="770" spans="1:2">
      <c r="A770">
        <v>8019.6880000000001</v>
      </c>
      <c r="B770">
        <v>586</v>
      </c>
    </row>
    <row r="771" spans="1:2">
      <c r="A771">
        <v>8027.6880000000001</v>
      </c>
      <c r="B771">
        <v>625</v>
      </c>
    </row>
    <row r="772" spans="1:2">
      <c r="A772">
        <v>8035.6880000000001</v>
      </c>
      <c r="B772">
        <v>606</v>
      </c>
    </row>
    <row r="773" spans="1:2">
      <c r="A773">
        <v>8043.6880000000001</v>
      </c>
      <c r="B773">
        <v>624</v>
      </c>
    </row>
    <row r="774" spans="1:2">
      <c r="A774">
        <v>8051.6890000000003</v>
      </c>
      <c r="B774">
        <v>624</v>
      </c>
    </row>
    <row r="775" spans="1:2">
      <c r="A775">
        <v>8059.6890000000003</v>
      </c>
      <c r="B775">
        <v>612</v>
      </c>
    </row>
    <row r="776" spans="1:2">
      <c r="A776">
        <v>8067.6890000000003</v>
      </c>
      <c r="B776">
        <v>561</v>
      </c>
    </row>
    <row r="777" spans="1:2">
      <c r="A777">
        <v>8075.6890000000003</v>
      </c>
      <c r="B777">
        <v>574</v>
      </c>
    </row>
    <row r="778" spans="1:2">
      <c r="A778">
        <v>8083.6890000000003</v>
      </c>
      <c r="B778">
        <v>590</v>
      </c>
    </row>
    <row r="779" spans="1:2">
      <c r="A779">
        <v>8091.6890000000003</v>
      </c>
      <c r="B779">
        <v>589</v>
      </c>
    </row>
    <row r="780" spans="1:2">
      <c r="A780">
        <v>8099.6899999999996</v>
      </c>
      <c r="B780">
        <v>585</v>
      </c>
    </row>
    <row r="781" spans="1:2">
      <c r="A781">
        <v>8107.6899999999996</v>
      </c>
      <c r="B781">
        <v>621</v>
      </c>
    </row>
    <row r="782" spans="1:2">
      <c r="A782">
        <v>8115.6899999999996</v>
      </c>
      <c r="B782">
        <v>558</v>
      </c>
    </row>
    <row r="783" spans="1:2">
      <c r="A783">
        <v>8123.6899999999996</v>
      </c>
      <c r="B783">
        <v>579</v>
      </c>
    </row>
    <row r="784" spans="1:2">
      <c r="A784">
        <v>8131.6899999999996</v>
      </c>
      <c r="B784">
        <v>570</v>
      </c>
    </row>
    <row r="785" spans="1:2">
      <c r="A785">
        <v>8139.6899999999996</v>
      </c>
      <c r="B785">
        <v>524</v>
      </c>
    </row>
    <row r="786" spans="1:2">
      <c r="A786">
        <v>8147.6909999999998</v>
      </c>
      <c r="B786">
        <v>596</v>
      </c>
    </row>
    <row r="787" spans="1:2">
      <c r="A787">
        <v>8155.6909999999998</v>
      </c>
      <c r="B787">
        <v>568</v>
      </c>
    </row>
    <row r="788" spans="1:2">
      <c r="A788">
        <v>8163.6909999999998</v>
      </c>
      <c r="B788">
        <v>597</v>
      </c>
    </row>
    <row r="789" spans="1:2">
      <c r="A789">
        <v>8171.6909999999998</v>
      </c>
      <c r="B789">
        <v>551</v>
      </c>
    </row>
    <row r="790" spans="1:2">
      <c r="A790">
        <v>8179.6909999999998</v>
      </c>
      <c r="B790">
        <v>503</v>
      </c>
    </row>
    <row r="791" spans="1:2">
      <c r="A791">
        <v>8187.6909999999998</v>
      </c>
      <c r="B791">
        <v>565</v>
      </c>
    </row>
    <row r="792" spans="1:2">
      <c r="A792">
        <v>8195.6919999999991</v>
      </c>
      <c r="B792">
        <v>570</v>
      </c>
    </row>
    <row r="793" spans="1:2">
      <c r="A793">
        <v>8203.6919999999991</v>
      </c>
      <c r="B793">
        <v>579</v>
      </c>
    </row>
    <row r="794" spans="1:2">
      <c r="A794">
        <v>8211.6919999999991</v>
      </c>
      <c r="B794">
        <v>562</v>
      </c>
    </row>
    <row r="795" spans="1:2">
      <c r="A795">
        <v>8219.6919999999991</v>
      </c>
      <c r="B795">
        <v>501</v>
      </c>
    </row>
    <row r="796" spans="1:2">
      <c r="A796">
        <v>8227.6919999999991</v>
      </c>
      <c r="B796">
        <v>547</v>
      </c>
    </row>
    <row r="797" spans="1:2">
      <c r="A797">
        <v>8235.6919999999991</v>
      </c>
      <c r="B797">
        <v>507</v>
      </c>
    </row>
    <row r="798" spans="1:2">
      <c r="A798">
        <v>8243.6929999999993</v>
      </c>
      <c r="B798">
        <v>514</v>
      </c>
    </row>
    <row r="799" spans="1:2">
      <c r="A799">
        <v>8251.6929999999993</v>
      </c>
      <c r="B799">
        <v>504</v>
      </c>
    </row>
    <row r="800" spans="1:2">
      <c r="A800">
        <v>8259.6929999999993</v>
      </c>
      <c r="B800">
        <v>551</v>
      </c>
    </row>
    <row r="801" spans="1:2">
      <c r="A801">
        <v>8267.6929999999993</v>
      </c>
      <c r="B801">
        <v>509</v>
      </c>
    </row>
    <row r="802" spans="1:2">
      <c r="A802">
        <v>8275.6929999999993</v>
      </c>
      <c r="B802">
        <v>456</v>
      </c>
    </row>
    <row r="803" spans="1:2">
      <c r="A803">
        <v>8283.6929999999993</v>
      </c>
      <c r="B803">
        <v>492</v>
      </c>
    </row>
    <row r="804" spans="1:2">
      <c r="A804">
        <v>8291.6939999999995</v>
      </c>
      <c r="B804">
        <v>534</v>
      </c>
    </row>
    <row r="805" spans="1:2">
      <c r="A805">
        <v>8299.6939999999995</v>
      </c>
      <c r="B805">
        <v>501</v>
      </c>
    </row>
    <row r="806" spans="1:2">
      <c r="A806">
        <v>8307.6939999999995</v>
      </c>
      <c r="B806">
        <v>491</v>
      </c>
    </row>
    <row r="807" spans="1:2">
      <c r="A807">
        <v>8315.6939999999995</v>
      </c>
      <c r="B807">
        <v>476</v>
      </c>
    </row>
    <row r="808" spans="1:2">
      <c r="A808">
        <v>8323.6939999999995</v>
      </c>
      <c r="B808">
        <v>475</v>
      </c>
    </row>
    <row r="809" spans="1:2">
      <c r="A809">
        <v>8331.6939999999995</v>
      </c>
      <c r="B809">
        <v>467</v>
      </c>
    </row>
    <row r="810" spans="1:2">
      <c r="A810">
        <v>8339.6949999999997</v>
      </c>
      <c r="B810">
        <v>480</v>
      </c>
    </row>
    <row r="811" spans="1:2">
      <c r="A811">
        <v>8347.6949999999997</v>
      </c>
      <c r="B811">
        <v>447</v>
      </c>
    </row>
    <row r="812" spans="1:2">
      <c r="A812">
        <v>8355.6949999999997</v>
      </c>
      <c r="B812">
        <v>441</v>
      </c>
    </row>
    <row r="813" spans="1:2">
      <c r="A813">
        <v>8363.6949999999997</v>
      </c>
      <c r="B813">
        <v>482</v>
      </c>
    </row>
    <row r="814" spans="1:2">
      <c r="A814">
        <v>8371.6949999999997</v>
      </c>
      <c r="B814">
        <v>460</v>
      </c>
    </row>
    <row r="815" spans="1:2">
      <c r="A815">
        <v>8379.6949999999997</v>
      </c>
      <c r="B815">
        <v>466</v>
      </c>
    </row>
    <row r="816" spans="1:2">
      <c r="A816">
        <v>8387.6959999999999</v>
      </c>
      <c r="B816">
        <v>459</v>
      </c>
    </row>
    <row r="817" spans="1:2">
      <c r="A817">
        <v>8395.6959999999999</v>
      </c>
      <c r="B817">
        <v>471</v>
      </c>
    </row>
    <row r="818" spans="1:2">
      <c r="A818">
        <v>8403.6959999999999</v>
      </c>
      <c r="B818">
        <v>440</v>
      </c>
    </row>
    <row r="819" spans="1:2">
      <c r="A819">
        <v>8411.6959999999999</v>
      </c>
      <c r="B819">
        <v>444</v>
      </c>
    </row>
    <row r="820" spans="1:2">
      <c r="A820">
        <v>8419.6959999999999</v>
      </c>
      <c r="B820">
        <v>444</v>
      </c>
    </row>
    <row r="821" spans="1:2">
      <c r="A821">
        <v>8427.6959999999999</v>
      </c>
      <c r="B821">
        <v>416</v>
      </c>
    </row>
    <row r="822" spans="1:2">
      <c r="A822">
        <v>8435.6970000000001</v>
      </c>
      <c r="B822">
        <v>414</v>
      </c>
    </row>
    <row r="823" spans="1:2">
      <c r="A823">
        <v>8443.6970000000001</v>
      </c>
      <c r="B823">
        <v>436</v>
      </c>
    </row>
    <row r="824" spans="1:2">
      <c r="A824">
        <v>8451.6970000000001</v>
      </c>
      <c r="B824">
        <v>461</v>
      </c>
    </row>
    <row r="825" spans="1:2">
      <c r="A825">
        <v>8459.6970000000001</v>
      </c>
      <c r="B825">
        <v>435</v>
      </c>
    </row>
    <row r="826" spans="1:2">
      <c r="A826">
        <v>8467.6970000000001</v>
      </c>
      <c r="B826">
        <v>436</v>
      </c>
    </row>
    <row r="827" spans="1:2">
      <c r="A827">
        <v>8475.6970000000001</v>
      </c>
      <c r="B827">
        <v>409</v>
      </c>
    </row>
    <row r="828" spans="1:2">
      <c r="A828">
        <v>8483.6980000000003</v>
      </c>
      <c r="B828">
        <v>440</v>
      </c>
    </row>
    <row r="829" spans="1:2">
      <c r="A829">
        <v>8491.6980000000003</v>
      </c>
      <c r="B829">
        <v>426</v>
      </c>
    </row>
    <row r="830" spans="1:2">
      <c r="A830">
        <v>8499.6980000000003</v>
      </c>
      <c r="B830">
        <v>431</v>
      </c>
    </row>
    <row r="831" spans="1:2">
      <c r="A831">
        <v>8507.6980000000003</v>
      </c>
      <c r="B831">
        <v>438</v>
      </c>
    </row>
    <row r="832" spans="1:2">
      <c r="A832">
        <v>8515.6980000000003</v>
      </c>
      <c r="B832">
        <v>391</v>
      </c>
    </row>
    <row r="833" spans="1:2">
      <c r="A833">
        <v>8523.6980000000003</v>
      </c>
      <c r="B833">
        <v>421</v>
      </c>
    </row>
    <row r="834" spans="1:2">
      <c r="A834">
        <v>8531.6990000000005</v>
      </c>
      <c r="B834">
        <v>381</v>
      </c>
    </row>
    <row r="835" spans="1:2">
      <c r="A835">
        <v>8539.6990000000005</v>
      </c>
      <c r="B835">
        <v>392</v>
      </c>
    </row>
    <row r="836" spans="1:2">
      <c r="A836">
        <v>8547.6990000000005</v>
      </c>
      <c r="B836">
        <v>390</v>
      </c>
    </row>
    <row r="837" spans="1:2">
      <c r="A837">
        <v>8555.6990000000005</v>
      </c>
      <c r="B837">
        <v>377</v>
      </c>
    </row>
    <row r="838" spans="1:2">
      <c r="A838">
        <v>8563.6990000000005</v>
      </c>
      <c r="B838">
        <v>374</v>
      </c>
    </row>
    <row r="839" spans="1:2">
      <c r="A839">
        <v>8571.6990000000005</v>
      </c>
      <c r="B839">
        <v>409</v>
      </c>
    </row>
    <row r="840" spans="1:2">
      <c r="A840">
        <v>8579.7000000000007</v>
      </c>
      <c r="B840">
        <v>373</v>
      </c>
    </row>
    <row r="841" spans="1:2">
      <c r="A841">
        <v>8587.7000000000007</v>
      </c>
      <c r="B841">
        <v>375</v>
      </c>
    </row>
    <row r="842" spans="1:2">
      <c r="A842">
        <v>8595.7000000000007</v>
      </c>
      <c r="B842">
        <v>390</v>
      </c>
    </row>
    <row r="843" spans="1:2">
      <c r="A843">
        <v>8603.7000000000007</v>
      </c>
      <c r="B843">
        <v>388</v>
      </c>
    </row>
    <row r="844" spans="1:2">
      <c r="A844">
        <v>8611.7000000000007</v>
      </c>
      <c r="B844">
        <v>405</v>
      </c>
    </row>
    <row r="845" spans="1:2">
      <c r="A845">
        <v>8619.7000000000007</v>
      </c>
      <c r="B845">
        <v>369</v>
      </c>
    </row>
    <row r="846" spans="1:2">
      <c r="A846">
        <v>8627.7009999999991</v>
      </c>
      <c r="B846">
        <v>381</v>
      </c>
    </row>
    <row r="847" spans="1:2">
      <c r="A847">
        <v>8635.7009999999991</v>
      </c>
      <c r="B847">
        <v>383</v>
      </c>
    </row>
    <row r="848" spans="1:2">
      <c r="A848">
        <v>8643.7009999999991</v>
      </c>
      <c r="B848">
        <v>354</v>
      </c>
    </row>
    <row r="849" spans="1:2">
      <c r="A849">
        <v>8651.7009999999991</v>
      </c>
      <c r="B849">
        <v>352</v>
      </c>
    </row>
    <row r="850" spans="1:2">
      <c r="A850">
        <v>8659.7009999999991</v>
      </c>
      <c r="B850">
        <v>365</v>
      </c>
    </row>
    <row r="851" spans="1:2">
      <c r="A851">
        <v>8667.7009999999991</v>
      </c>
      <c r="B851">
        <v>357</v>
      </c>
    </row>
    <row r="852" spans="1:2">
      <c r="A852">
        <v>8675.7019999999993</v>
      </c>
      <c r="B852">
        <v>356</v>
      </c>
    </row>
    <row r="853" spans="1:2">
      <c r="A853">
        <v>8683.7019999999993</v>
      </c>
      <c r="B853">
        <v>344</v>
      </c>
    </row>
    <row r="854" spans="1:2">
      <c r="A854">
        <v>8691.7019999999993</v>
      </c>
      <c r="B854">
        <v>373</v>
      </c>
    </row>
    <row r="855" spans="1:2">
      <c r="A855">
        <v>8699.7019999999993</v>
      </c>
      <c r="B855">
        <v>349</v>
      </c>
    </row>
    <row r="856" spans="1:2">
      <c r="A856">
        <v>8707.7019999999993</v>
      </c>
      <c r="B856">
        <v>352</v>
      </c>
    </row>
    <row r="857" spans="1:2">
      <c r="A857">
        <v>8715.7019999999993</v>
      </c>
      <c r="B857">
        <v>372</v>
      </c>
    </row>
    <row r="858" spans="1:2">
      <c r="A858">
        <v>8723.7029999999995</v>
      </c>
      <c r="B858">
        <v>307</v>
      </c>
    </row>
    <row r="859" spans="1:2">
      <c r="A859">
        <v>8731.7029999999995</v>
      </c>
      <c r="B859">
        <v>300</v>
      </c>
    </row>
    <row r="860" spans="1:2">
      <c r="A860">
        <v>8739.7029999999995</v>
      </c>
      <c r="B860">
        <v>321</v>
      </c>
    </row>
    <row r="861" spans="1:2">
      <c r="A861">
        <v>8747.7029999999995</v>
      </c>
      <c r="B861">
        <v>330</v>
      </c>
    </row>
    <row r="862" spans="1:2">
      <c r="A862">
        <v>8755.7029999999995</v>
      </c>
      <c r="B862">
        <v>302</v>
      </c>
    </row>
    <row r="863" spans="1:2">
      <c r="A863">
        <v>8763.7029999999995</v>
      </c>
      <c r="B863">
        <v>300</v>
      </c>
    </row>
    <row r="864" spans="1:2">
      <c r="A864">
        <v>8771.7039999999997</v>
      </c>
      <c r="B864">
        <v>335</v>
      </c>
    </row>
    <row r="865" spans="1:2">
      <c r="A865">
        <v>8779.7039999999997</v>
      </c>
      <c r="B865">
        <v>308</v>
      </c>
    </row>
    <row r="866" spans="1:2">
      <c r="A866">
        <v>8787.7039999999997</v>
      </c>
      <c r="B866">
        <v>321</v>
      </c>
    </row>
    <row r="867" spans="1:2">
      <c r="A867">
        <v>8795.7039999999997</v>
      </c>
      <c r="B867">
        <v>309</v>
      </c>
    </row>
    <row r="868" spans="1:2">
      <c r="A868">
        <v>8803.7039999999997</v>
      </c>
      <c r="B868">
        <v>293</v>
      </c>
    </row>
    <row r="869" spans="1:2">
      <c r="A869">
        <v>8811.7039999999997</v>
      </c>
      <c r="B869">
        <v>322</v>
      </c>
    </row>
    <row r="870" spans="1:2">
      <c r="A870">
        <v>8819.7049999999999</v>
      </c>
      <c r="B870">
        <v>323</v>
      </c>
    </row>
    <row r="871" spans="1:2">
      <c r="A871">
        <v>8827.7049999999999</v>
      </c>
      <c r="B871">
        <v>294</v>
      </c>
    </row>
    <row r="872" spans="1:2">
      <c r="A872">
        <v>8835.7049999999999</v>
      </c>
      <c r="B872">
        <v>278</v>
      </c>
    </row>
    <row r="873" spans="1:2">
      <c r="A873">
        <v>8843.7049999999999</v>
      </c>
      <c r="B873">
        <v>268</v>
      </c>
    </row>
    <row r="874" spans="1:2">
      <c r="A874">
        <v>8851.7049999999999</v>
      </c>
      <c r="B874">
        <v>298</v>
      </c>
    </row>
    <row r="875" spans="1:2">
      <c r="A875">
        <v>8859.7049999999999</v>
      </c>
      <c r="B875">
        <v>328</v>
      </c>
    </row>
    <row r="876" spans="1:2">
      <c r="A876">
        <v>8867.7060000000001</v>
      </c>
      <c r="B876">
        <v>269</v>
      </c>
    </row>
    <row r="877" spans="1:2">
      <c r="A877">
        <v>8875.7060000000001</v>
      </c>
      <c r="B877">
        <v>266</v>
      </c>
    </row>
    <row r="878" spans="1:2">
      <c r="A878">
        <v>8883.7060000000001</v>
      </c>
      <c r="B878">
        <v>284</v>
      </c>
    </row>
    <row r="879" spans="1:2">
      <c r="A879">
        <v>8891.7060000000001</v>
      </c>
      <c r="B879">
        <v>302</v>
      </c>
    </row>
    <row r="880" spans="1:2">
      <c r="A880">
        <v>8899.7060000000001</v>
      </c>
      <c r="B880">
        <v>292</v>
      </c>
    </row>
    <row r="881" spans="1:2">
      <c r="A881">
        <v>8907.7060000000001</v>
      </c>
      <c r="B881">
        <v>290</v>
      </c>
    </row>
    <row r="882" spans="1:2">
      <c r="A882">
        <v>8915.7070000000003</v>
      </c>
      <c r="B882">
        <v>261</v>
      </c>
    </row>
    <row r="883" spans="1:2">
      <c r="A883">
        <v>8923.7070000000003</v>
      </c>
      <c r="B883">
        <v>295</v>
      </c>
    </row>
    <row r="884" spans="1:2">
      <c r="A884">
        <v>8931.7070000000003</v>
      </c>
      <c r="B884">
        <v>291</v>
      </c>
    </row>
    <row r="885" spans="1:2">
      <c r="A885">
        <v>8939.7070000000003</v>
      </c>
      <c r="B885">
        <v>272</v>
      </c>
    </row>
    <row r="886" spans="1:2">
      <c r="A886">
        <v>8947.7070000000003</v>
      </c>
      <c r="B886">
        <v>248</v>
      </c>
    </row>
    <row r="887" spans="1:2">
      <c r="A887">
        <v>8955.7070000000003</v>
      </c>
      <c r="B887">
        <v>265</v>
      </c>
    </row>
    <row r="888" spans="1:2">
      <c r="A888">
        <v>8963.7080000000005</v>
      </c>
      <c r="B888">
        <v>282</v>
      </c>
    </row>
    <row r="889" spans="1:2">
      <c r="A889">
        <v>8971.7080000000005</v>
      </c>
      <c r="B889">
        <v>254</v>
      </c>
    </row>
    <row r="890" spans="1:2">
      <c r="A890">
        <v>8979.7080000000005</v>
      </c>
      <c r="B890">
        <v>250</v>
      </c>
    </row>
    <row r="891" spans="1:2">
      <c r="A891">
        <v>8987.7080000000005</v>
      </c>
      <c r="B891">
        <v>259</v>
      </c>
    </row>
    <row r="892" spans="1:2">
      <c r="A892">
        <v>8995.7080000000005</v>
      </c>
      <c r="B892">
        <v>267</v>
      </c>
    </row>
    <row r="893" spans="1:2">
      <c r="A893">
        <v>9003.7080000000005</v>
      </c>
      <c r="B893">
        <v>243</v>
      </c>
    </row>
    <row r="894" spans="1:2">
      <c r="A894">
        <v>9011.7090000000007</v>
      </c>
      <c r="B894">
        <v>264</v>
      </c>
    </row>
    <row r="895" spans="1:2">
      <c r="A895">
        <v>9019.7090000000007</v>
      </c>
      <c r="B895">
        <v>257</v>
      </c>
    </row>
    <row r="896" spans="1:2">
      <c r="A896">
        <v>9027.7090000000007</v>
      </c>
      <c r="B896">
        <v>253</v>
      </c>
    </row>
    <row r="897" spans="1:2">
      <c r="A897">
        <v>9035.7090000000007</v>
      </c>
      <c r="B897">
        <v>219</v>
      </c>
    </row>
    <row r="898" spans="1:2">
      <c r="A898">
        <v>9043.7090000000007</v>
      </c>
      <c r="B898">
        <v>239</v>
      </c>
    </row>
    <row r="899" spans="1:2">
      <c r="A899">
        <v>9051.7090000000007</v>
      </c>
      <c r="B899">
        <v>259</v>
      </c>
    </row>
    <row r="900" spans="1:2">
      <c r="A900">
        <v>9059.7099999999991</v>
      </c>
      <c r="B900">
        <v>259</v>
      </c>
    </row>
    <row r="901" spans="1:2">
      <c r="A901">
        <v>9067.7099999999991</v>
      </c>
      <c r="B901">
        <v>264</v>
      </c>
    </row>
    <row r="902" spans="1:2">
      <c r="A902">
        <v>9075.7099999999991</v>
      </c>
      <c r="B902">
        <v>256</v>
      </c>
    </row>
    <row r="903" spans="1:2">
      <c r="A903">
        <v>9083.7099999999991</v>
      </c>
      <c r="B903">
        <v>243</v>
      </c>
    </row>
    <row r="904" spans="1:2">
      <c r="A904">
        <v>9091.7099999999991</v>
      </c>
      <c r="B904">
        <v>243</v>
      </c>
    </row>
    <row r="905" spans="1:2">
      <c r="A905">
        <v>9099.7099999999991</v>
      </c>
      <c r="B905">
        <v>222</v>
      </c>
    </row>
    <row r="906" spans="1:2">
      <c r="A906">
        <v>9107.7109999999993</v>
      </c>
      <c r="B906">
        <v>236</v>
      </c>
    </row>
    <row r="907" spans="1:2">
      <c r="A907">
        <v>9115.7109999999993</v>
      </c>
      <c r="B907">
        <v>200</v>
      </c>
    </row>
    <row r="908" spans="1:2">
      <c r="A908">
        <v>9123.7109999999993</v>
      </c>
      <c r="B908">
        <v>225</v>
      </c>
    </row>
    <row r="909" spans="1:2">
      <c r="A909">
        <v>9131.7109999999993</v>
      </c>
      <c r="B909">
        <v>227</v>
      </c>
    </row>
    <row r="910" spans="1:2">
      <c r="A910">
        <v>9139.7109999999993</v>
      </c>
      <c r="B910">
        <v>232</v>
      </c>
    </row>
    <row r="911" spans="1:2">
      <c r="A911">
        <v>9147.7109999999993</v>
      </c>
      <c r="B911">
        <v>199</v>
      </c>
    </row>
    <row r="912" spans="1:2">
      <c r="A912">
        <v>9155.7119999999995</v>
      </c>
      <c r="B912">
        <v>219</v>
      </c>
    </row>
    <row r="913" spans="1:2">
      <c r="A913">
        <v>9163.7119999999995</v>
      </c>
      <c r="B913">
        <v>208</v>
      </c>
    </row>
    <row r="914" spans="1:2">
      <c r="A914">
        <v>9171.7119999999995</v>
      </c>
      <c r="B914">
        <v>226</v>
      </c>
    </row>
    <row r="915" spans="1:2">
      <c r="A915">
        <v>9179.7119999999995</v>
      </c>
      <c r="B915">
        <v>231</v>
      </c>
    </row>
    <row r="916" spans="1:2">
      <c r="A916">
        <v>9187.7119999999995</v>
      </c>
      <c r="B916">
        <v>226</v>
      </c>
    </row>
    <row r="917" spans="1:2">
      <c r="A917">
        <v>9195.7119999999995</v>
      </c>
      <c r="B917">
        <v>194</v>
      </c>
    </row>
    <row r="918" spans="1:2">
      <c r="A918">
        <v>9203.7129999999997</v>
      </c>
      <c r="B918">
        <v>193</v>
      </c>
    </row>
    <row r="919" spans="1:2">
      <c r="A919">
        <v>9211.7129999999997</v>
      </c>
      <c r="B919">
        <v>186</v>
      </c>
    </row>
    <row r="920" spans="1:2">
      <c r="A920">
        <v>9219.7129999999997</v>
      </c>
      <c r="B920">
        <v>205</v>
      </c>
    </row>
    <row r="921" spans="1:2">
      <c r="A921">
        <v>9227.7129999999997</v>
      </c>
      <c r="B921">
        <v>180</v>
      </c>
    </row>
    <row r="922" spans="1:2">
      <c r="A922">
        <v>9235.7129999999997</v>
      </c>
      <c r="B922">
        <v>209</v>
      </c>
    </row>
    <row r="923" spans="1:2">
      <c r="A923">
        <v>9243.7129999999997</v>
      </c>
      <c r="B923">
        <v>190</v>
      </c>
    </row>
    <row r="924" spans="1:2">
      <c r="A924">
        <v>9251.7139999999999</v>
      </c>
      <c r="B924">
        <v>174</v>
      </c>
    </row>
    <row r="925" spans="1:2">
      <c r="A925">
        <v>9259.7139999999999</v>
      </c>
      <c r="B925">
        <v>207</v>
      </c>
    </row>
    <row r="926" spans="1:2">
      <c r="A926">
        <v>9267.7139999999999</v>
      </c>
      <c r="B926">
        <v>192</v>
      </c>
    </row>
    <row r="927" spans="1:2">
      <c r="A927">
        <v>9275.7139999999999</v>
      </c>
      <c r="B927">
        <v>211</v>
      </c>
    </row>
    <row r="928" spans="1:2">
      <c r="A928">
        <v>9283.7139999999999</v>
      </c>
      <c r="B928">
        <v>187</v>
      </c>
    </row>
    <row r="929" spans="1:2">
      <c r="A929">
        <v>9291.7139999999999</v>
      </c>
      <c r="B929">
        <v>195</v>
      </c>
    </row>
    <row r="930" spans="1:2">
      <c r="A930">
        <v>9299.7150000000001</v>
      </c>
      <c r="B930">
        <v>184</v>
      </c>
    </row>
    <row r="931" spans="1:2">
      <c r="A931">
        <v>9307.7150000000001</v>
      </c>
      <c r="B931">
        <v>180</v>
      </c>
    </row>
    <row r="932" spans="1:2">
      <c r="A932">
        <v>9315.7150000000001</v>
      </c>
      <c r="B932">
        <v>192</v>
      </c>
    </row>
    <row r="933" spans="1:2">
      <c r="A933">
        <v>9323.7150000000001</v>
      </c>
      <c r="B933">
        <v>173</v>
      </c>
    </row>
    <row r="934" spans="1:2">
      <c r="A934">
        <v>9331.7150000000001</v>
      </c>
      <c r="B934">
        <v>184</v>
      </c>
    </row>
    <row r="935" spans="1:2">
      <c r="A935">
        <v>9339.7150000000001</v>
      </c>
      <c r="B935">
        <v>163</v>
      </c>
    </row>
    <row r="936" spans="1:2">
      <c r="A936">
        <v>9347.7160000000003</v>
      </c>
      <c r="B936">
        <v>160</v>
      </c>
    </row>
    <row r="937" spans="1:2">
      <c r="A937">
        <v>9355.7160000000003</v>
      </c>
      <c r="B937">
        <v>179</v>
      </c>
    </row>
    <row r="938" spans="1:2">
      <c r="A938">
        <v>9363.7160000000003</v>
      </c>
      <c r="B938">
        <v>147</v>
      </c>
    </row>
    <row r="939" spans="1:2">
      <c r="A939">
        <v>9371.7160000000003</v>
      </c>
      <c r="B939">
        <v>178</v>
      </c>
    </row>
    <row r="940" spans="1:2">
      <c r="A940">
        <v>9379.7160000000003</v>
      </c>
      <c r="B940">
        <v>178</v>
      </c>
    </row>
    <row r="941" spans="1:2">
      <c r="A941">
        <v>9387.7160000000003</v>
      </c>
      <c r="B941">
        <v>152</v>
      </c>
    </row>
    <row r="942" spans="1:2">
      <c r="A942">
        <v>9395.7170000000006</v>
      </c>
      <c r="B942">
        <v>157</v>
      </c>
    </row>
    <row r="943" spans="1:2">
      <c r="A943">
        <v>9403.7170000000006</v>
      </c>
      <c r="B943">
        <v>167</v>
      </c>
    </row>
    <row r="944" spans="1:2">
      <c r="A944">
        <v>9411.7170000000006</v>
      </c>
      <c r="B944">
        <v>156</v>
      </c>
    </row>
    <row r="945" spans="1:2">
      <c r="A945">
        <v>9419.7170000000006</v>
      </c>
      <c r="B945">
        <v>197</v>
      </c>
    </row>
    <row r="946" spans="1:2">
      <c r="A946">
        <v>9427.7170000000006</v>
      </c>
      <c r="B946">
        <v>130</v>
      </c>
    </row>
    <row r="947" spans="1:2">
      <c r="A947">
        <v>9435.7170000000006</v>
      </c>
      <c r="B947">
        <v>162</v>
      </c>
    </row>
    <row r="948" spans="1:2">
      <c r="A948">
        <v>9443.7180000000008</v>
      </c>
      <c r="B948">
        <v>159</v>
      </c>
    </row>
    <row r="949" spans="1:2">
      <c r="A949">
        <v>9451.7180000000008</v>
      </c>
      <c r="B949">
        <v>159</v>
      </c>
    </row>
    <row r="950" spans="1:2">
      <c r="A950">
        <v>9459.7180000000008</v>
      </c>
      <c r="B950">
        <v>139</v>
      </c>
    </row>
    <row r="951" spans="1:2">
      <c r="A951">
        <v>9467.7180000000008</v>
      </c>
      <c r="B951">
        <v>161</v>
      </c>
    </row>
    <row r="952" spans="1:2">
      <c r="A952">
        <v>9475.7180000000008</v>
      </c>
      <c r="B952">
        <v>162</v>
      </c>
    </row>
    <row r="953" spans="1:2">
      <c r="A953">
        <v>9483.7180000000008</v>
      </c>
      <c r="B953">
        <v>126</v>
      </c>
    </row>
    <row r="954" spans="1:2">
      <c r="A954">
        <v>9491.7189999999991</v>
      </c>
      <c r="B954">
        <v>154</v>
      </c>
    </row>
    <row r="955" spans="1:2">
      <c r="A955">
        <v>9499.7189999999991</v>
      </c>
      <c r="B955">
        <v>152</v>
      </c>
    </row>
    <row r="956" spans="1:2">
      <c r="A956">
        <v>9507.7189999999991</v>
      </c>
      <c r="B956">
        <v>163</v>
      </c>
    </row>
    <row r="957" spans="1:2">
      <c r="A957">
        <v>9515.7189999999991</v>
      </c>
      <c r="B957">
        <v>152</v>
      </c>
    </row>
    <row r="958" spans="1:2">
      <c r="A958">
        <v>9523.7189999999991</v>
      </c>
      <c r="B958">
        <v>116</v>
      </c>
    </row>
    <row r="959" spans="1:2">
      <c r="A959">
        <v>9531.7189999999991</v>
      </c>
      <c r="B959">
        <v>135</v>
      </c>
    </row>
    <row r="960" spans="1:2">
      <c r="A960">
        <v>9539.7199999999993</v>
      </c>
      <c r="B960">
        <v>128</v>
      </c>
    </row>
    <row r="961" spans="1:2">
      <c r="A961">
        <v>9547.7199999999993</v>
      </c>
      <c r="B961">
        <v>148</v>
      </c>
    </row>
    <row r="962" spans="1:2">
      <c r="A962">
        <v>9555.7199999999993</v>
      </c>
      <c r="B962">
        <v>133</v>
      </c>
    </row>
    <row r="963" spans="1:2">
      <c r="A963">
        <v>9563.7199999999993</v>
      </c>
      <c r="B963">
        <v>137</v>
      </c>
    </row>
    <row r="964" spans="1:2">
      <c r="A964">
        <v>9571.7199999999993</v>
      </c>
      <c r="B964">
        <v>155</v>
      </c>
    </row>
    <row r="965" spans="1:2">
      <c r="A965">
        <v>9579.7199999999993</v>
      </c>
      <c r="B965">
        <v>114</v>
      </c>
    </row>
    <row r="966" spans="1:2">
      <c r="A966">
        <v>9587.7209999999995</v>
      </c>
      <c r="B966">
        <v>128</v>
      </c>
    </row>
    <row r="967" spans="1:2">
      <c r="A967">
        <v>9595.7209999999995</v>
      </c>
      <c r="B967">
        <v>132</v>
      </c>
    </row>
    <row r="968" spans="1:2">
      <c r="A968">
        <v>9603.7209999999995</v>
      </c>
      <c r="B968">
        <v>110</v>
      </c>
    </row>
    <row r="969" spans="1:2">
      <c r="A969">
        <v>9611.7209999999995</v>
      </c>
      <c r="B969">
        <v>125</v>
      </c>
    </row>
    <row r="970" spans="1:2">
      <c r="A970">
        <v>9619.7209999999995</v>
      </c>
      <c r="B970">
        <v>137</v>
      </c>
    </row>
    <row r="971" spans="1:2">
      <c r="A971">
        <v>9627.7209999999995</v>
      </c>
      <c r="B971">
        <v>116</v>
      </c>
    </row>
    <row r="972" spans="1:2">
      <c r="A972">
        <v>9635.7219999999998</v>
      </c>
      <c r="B972">
        <v>121</v>
      </c>
    </row>
    <row r="973" spans="1:2">
      <c r="A973">
        <v>9643.7219999999998</v>
      </c>
      <c r="B973">
        <v>128</v>
      </c>
    </row>
    <row r="974" spans="1:2">
      <c r="A974">
        <v>9651.7219999999998</v>
      </c>
      <c r="B974">
        <v>163</v>
      </c>
    </row>
    <row r="975" spans="1:2">
      <c r="A975">
        <v>9659.7219999999998</v>
      </c>
      <c r="B975">
        <v>113</v>
      </c>
    </row>
    <row r="976" spans="1:2">
      <c r="A976">
        <v>9667.7219999999998</v>
      </c>
      <c r="B976">
        <v>125</v>
      </c>
    </row>
    <row r="977" spans="1:2">
      <c r="A977">
        <v>9675.7219999999998</v>
      </c>
      <c r="B977">
        <v>117</v>
      </c>
    </row>
    <row r="978" spans="1:2">
      <c r="A978">
        <v>9683.723</v>
      </c>
      <c r="B978">
        <v>129</v>
      </c>
    </row>
    <row r="979" spans="1:2">
      <c r="A979">
        <v>9691.723</v>
      </c>
      <c r="B979">
        <v>114</v>
      </c>
    </row>
    <row r="980" spans="1:2">
      <c r="A980">
        <v>9699.723</v>
      </c>
      <c r="B980">
        <v>111</v>
      </c>
    </row>
    <row r="981" spans="1:2">
      <c r="A981">
        <v>9707.723</v>
      </c>
      <c r="B981">
        <v>100</v>
      </c>
    </row>
    <row r="982" spans="1:2">
      <c r="A982">
        <v>9715.723</v>
      </c>
      <c r="B982">
        <v>122</v>
      </c>
    </row>
    <row r="983" spans="1:2">
      <c r="A983">
        <v>9723.723</v>
      </c>
      <c r="B983">
        <v>123</v>
      </c>
    </row>
    <row r="984" spans="1:2">
      <c r="A984">
        <v>9731.7240000000002</v>
      </c>
      <c r="B984">
        <v>116</v>
      </c>
    </row>
    <row r="985" spans="1:2">
      <c r="A985">
        <v>9739.7240000000002</v>
      </c>
      <c r="B985">
        <v>113</v>
      </c>
    </row>
    <row r="986" spans="1:2">
      <c r="A986">
        <v>9747.7240000000002</v>
      </c>
      <c r="B986">
        <v>112</v>
      </c>
    </row>
    <row r="987" spans="1:2">
      <c r="A987">
        <v>9755.7240000000002</v>
      </c>
      <c r="B987">
        <v>93</v>
      </c>
    </row>
    <row r="988" spans="1:2">
      <c r="A988">
        <v>9763.7240000000002</v>
      </c>
      <c r="B988">
        <v>107</v>
      </c>
    </row>
    <row r="989" spans="1:2">
      <c r="A989">
        <v>9771.7240000000002</v>
      </c>
      <c r="B989">
        <v>112</v>
      </c>
    </row>
    <row r="990" spans="1:2">
      <c r="A990">
        <v>9779.7250000000004</v>
      </c>
      <c r="B990">
        <v>107</v>
      </c>
    </row>
    <row r="991" spans="1:2">
      <c r="A991">
        <v>9787.7250000000004</v>
      </c>
      <c r="B991">
        <v>89</v>
      </c>
    </row>
    <row r="992" spans="1:2">
      <c r="A992">
        <v>9795.7250000000004</v>
      </c>
      <c r="B992">
        <v>117</v>
      </c>
    </row>
    <row r="993" spans="1:2">
      <c r="A993">
        <v>9803.7250000000004</v>
      </c>
      <c r="B993">
        <v>102</v>
      </c>
    </row>
    <row r="994" spans="1:2">
      <c r="A994">
        <v>9811.7250000000004</v>
      </c>
      <c r="B994">
        <v>95</v>
      </c>
    </row>
    <row r="995" spans="1:2">
      <c r="A995">
        <v>9819.7250000000004</v>
      </c>
      <c r="B995">
        <v>101</v>
      </c>
    </row>
    <row r="996" spans="1:2">
      <c r="A996">
        <v>9827.7260000000006</v>
      </c>
      <c r="B996">
        <v>95</v>
      </c>
    </row>
    <row r="997" spans="1:2">
      <c r="A997">
        <v>9835.7260000000006</v>
      </c>
      <c r="B997">
        <v>95</v>
      </c>
    </row>
    <row r="998" spans="1:2">
      <c r="A998">
        <v>9843.7260000000006</v>
      </c>
      <c r="B998">
        <v>105</v>
      </c>
    </row>
    <row r="999" spans="1:2">
      <c r="A999">
        <v>9851.7260000000006</v>
      </c>
      <c r="B999">
        <v>110</v>
      </c>
    </row>
    <row r="1000" spans="1:2">
      <c r="A1000">
        <v>9859.7260000000006</v>
      </c>
      <c r="B1000">
        <v>101</v>
      </c>
    </row>
    <row r="1001" spans="1:2">
      <c r="A1001">
        <v>9867.7260000000006</v>
      </c>
      <c r="B1001">
        <v>71</v>
      </c>
    </row>
    <row r="1002" spans="1:2">
      <c r="A1002">
        <v>9875.7270000000008</v>
      </c>
      <c r="B1002">
        <v>107</v>
      </c>
    </row>
    <row r="1003" spans="1:2">
      <c r="A1003">
        <v>9883.7270000000008</v>
      </c>
      <c r="B1003">
        <v>91</v>
      </c>
    </row>
    <row r="1004" spans="1:2">
      <c r="A1004">
        <v>9891.7270000000008</v>
      </c>
      <c r="B1004">
        <v>79</v>
      </c>
    </row>
    <row r="1005" spans="1:2">
      <c r="A1005">
        <v>9899.7270000000008</v>
      </c>
      <c r="B1005">
        <v>85</v>
      </c>
    </row>
    <row r="1006" spans="1:2">
      <c r="A1006">
        <v>9907.7270000000008</v>
      </c>
      <c r="B1006">
        <v>105</v>
      </c>
    </row>
    <row r="1007" spans="1:2">
      <c r="A1007">
        <v>9915.7270000000008</v>
      </c>
      <c r="B1007">
        <v>88</v>
      </c>
    </row>
    <row r="1008" spans="1:2">
      <c r="A1008">
        <v>9923.7279999999992</v>
      </c>
      <c r="B1008">
        <v>93</v>
      </c>
    </row>
    <row r="1009" spans="1:2">
      <c r="A1009">
        <v>9931.7279999999992</v>
      </c>
      <c r="B1009">
        <v>94</v>
      </c>
    </row>
    <row r="1010" spans="1:2">
      <c r="A1010">
        <v>9939.7279999999992</v>
      </c>
      <c r="B1010">
        <v>78</v>
      </c>
    </row>
    <row r="1011" spans="1:2">
      <c r="A1011">
        <v>9947.7279999999992</v>
      </c>
      <c r="B1011">
        <v>86</v>
      </c>
    </row>
    <row r="1012" spans="1:2">
      <c r="A1012">
        <v>9955.7279999999992</v>
      </c>
      <c r="B1012">
        <v>77</v>
      </c>
    </row>
    <row r="1013" spans="1:2">
      <c r="A1013">
        <v>9963.7279999999992</v>
      </c>
      <c r="B1013">
        <v>70</v>
      </c>
    </row>
    <row r="1014" spans="1:2">
      <c r="A1014">
        <v>9971.7289999999994</v>
      </c>
      <c r="B1014">
        <v>83</v>
      </c>
    </row>
    <row r="1015" spans="1:2">
      <c r="A1015">
        <v>9979.7289999999994</v>
      </c>
      <c r="B1015">
        <v>86</v>
      </c>
    </row>
    <row r="1016" spans="1:2">
      <c r="A1016">
        <v>9987.7289999999994</v>
      </c>
      <c r="B1016">
        <v>85</v>
      </c>
    </row>
    <row r="1017" spans="1:2">
      <c r="A1017">
        <v>9995.7289999999994</v>
      </c>
      <c r="B1017">
        <v>76</v>
      </c>
    </row>
    <row r="1018" spans="1:2">
      <c r="A1018">
        <v>10003.728999999999</v>
      </c>
      <c r="B1018">
        <v>76</v>
      </c>
    </row>
    <row r="1019" spans="1:2">
      <c r="A1019">
        <v>10011.728999999999</v>
      </c>
      <c r="B1019">
        <v>72</v>
      </c>
    </row>
    <row r="1020" spans="1:2">
      <c r="A1020">
        <v>10019.73</v>
      </c>
      <c r="B1020">
        <v>74</v>
      </c>
    </row>
    <row r="1021" spans="1:2">
      <c r="A1021">
        <v>10027.73</v>
      </c>
      <c r="B1021">
        <v>77</v>
      </c>
    </row>
    <row r="1022" spans="1:2">
      <c r="A1022">
        <v>10035.73</v>
      </c>
      <c r="B1022">
        <v>81</v>
      </c>
    </row>
    <row r="1023" spans="1:2">
      <c r="A1023">
        <v>10043.73</v>
      </c>
      <c r="B1023">
        <v>57</v>
      </c>
    </row>
    <row r="1024" spans="1:2">
      <c r="A1024">
        <v>10051.73</v>
      </c>
      <c r="B1024">
        <v>59</v>
      </c>
    </row>
    <row r="1025" spans="1:2">
      <c r="A1025">
        <v>10059.73</v>
      </c>
      <c r="B1025">
        <v>71</v>
      </c>
    </row>
    <row r="1026" spans="1:2">
      <c r="A1026">
        <v>10067.731</v>
      </c>
      <c r="B1026">
        <v>71</v>
      </c>
    </row>
    <row r="1027" spans="1:2">
      <c r="A1027">
        <v>10075.731</v>
      </c>
      <c r="B1027">
        <v>65</v>
      </c>
    </row>
    <row r="1028" spans="1:2">
      <c r="A1028">
        <v>10083.731</v>
      </c>
      <c r="B1028">
        <v>79</v>
      </c>
    </row>
    <row r="1029" spans="1:2">
      <c r="A1029">
        <v>10091.731</v>
      </c>
      <c r="B1029">
        <v>79</v>
      </c>
    </row>
    <row r="1030" spans="1:2">
      <c r="A1030">
        <v>10099.731</v>
      </c>
      <c r="B1030">
        <v>73</v>
      </c>
    </row>
    <row r="1031" spans="1:2">
      <c r="A1031">
        <v>10107.731</v>
      </c>
      <c r="B1031">
        <v>85</v>
      </c>
    </row>
    <row r="1032" spans="1:2">
      <c r="A1032">
        <v>10115.732</v>
      </c>
      <c r="B1032">
        <v>72</v>
      </c>
    </row>
    <row r="1033" spans="1:2">
      <c r="A1033">
        <v>10123.732</v>
      </c>
      <c r="B1033">
        <v>73</v>
      </c>
    </row>
    <row r="1034" spans="1:2">
      <c r="A1034">
        <v>10131.732</v>
      </c>
      <c r="B1034">
        <v>71</v>
      </c>
    </row>
    <row r="1035" spans="1:2">
      <c r="A1035">
        <v>10139.732</v>
      </c>
      <c r="B1035">
        <v>71</v>
      </c>
    </row>
    <row r="1036" spans="1:2">
      <c r="A1036">
        <v>10147.732</v>
      </c>
      <c r="B1036">
        <v>54</v>
      </c>
    </row>
    <row r="1037" spans="1:2">
      <c r="A1037">
        <v>10155.732</v>
      </c>
      <c r="B1037">
        <v>71</v>
      </c>
    </row>
    <row r="1038" spans="1:2">
      <c r="A1038">
        <v>10163.733</v>
      </c>
      <c r="B1038">
        <v>74</v>
      </c>
    </row>
    <row r="1039" spans="1:2">
      <c r="A1039">
        <v>10171.733</v>
      </c>
      <c r="B1039">
        <v>55</v>
      </c>
    </row>
    <row r="1040" spans="1:2">
      <c r="A1040">
        <v>10179.733</v>
      </c>
      <c r="B1040">
        <v>80</v>
      </c>
    </row>
    <row r="1041" spans="1:2">
      <c r="A1041">
        <v>10187.733</v>
      </c>
      <c r="B1041">
        <v>64</v>
      </c>
    </row>
    <row r="1042" spans="1:2">
      <c r="A1042">
        <v>10195.733</v>
      </c>
      <c r="B1042">
        <v>64</v>
      </c>
    </row>
    <row r="1043" spans="1:2">
      <c r="A1043">
        <v>10203.733</v>
      </c>
      <c r="B1043">
        <v>68</v>
      </c>
    </row>
    <row r="1044" spans="1:2">
      <c r="A1044">
        <v>10211.734</v>
      </c>
      <c r="B1044">
        <v>54</v>
      </c>
    </row>
    <row r="1045" spans="1:2">
      <c r="A1045">
        <v>10219.734</v>
      </c>
      <c r="B1045">
        <v>62</v>
      </c>
    </row>
    <row r="1046" spans="1:2">
      <c r="A1046">
        <v>10227.734</v>
      </c>
      <c r="B1046">
        <v>57</v>
      </c>
    </row>
    <row r="1047" spans="1:2">
      <c r="A1047">
        <v>10235.734</v>
      </c>
      <c r="B1047">
        <v>65</v>
      </c>
    </row>
    <row r="1048" spans="1:2">
      <c r="A1048">
        <v>10243.734</v>
      </c>
      <c r="B1048">
        <v>56</v>
      </c>
    </row>
    <row r="1049" spans="1:2">
      <c r="A1049">
        <v>10251.734</v>
      </c>
      <c r="B1049">
        <v>72</v>
      </c>
    </row>
    <row r="1050" spans="1:2">
      <c r="A1050">
        <v>10259.735000000001</v>
      </c>
      <c r="B1050">
        <v>72</v>
      </c>
    </row>
    <row r="1051" spans="1:2">
      <c r="A1051">
        <v>10267.735000000001</v>
      </c>
      <c r="B1051">
        <v>49</v>
      </c>
    </row>
    <row r="1052" spans="1:2">
      <c r="A1052">
        <v>10275.735000000001</v>
      </c>
      <c r="B1052">
        <v>65</v>
      </c>
    </row>
    <row r="1053" spans="1:2">
      <c r="A1053">
        <v>10283.735000000001</v>
      </c>
      <c r="B1053">
        <v>65</v>
      </c>
    </row>
    <row r="1054" spans="1:2">
      <c r="A1054">
        <v>10291.735000000001</v>
      </c>
      <c r="B1054">
        <v>53</v>
      </c>
    </row>
    <row r="1055" spans="1:2">
      <c r="A1055">
        <v>10299.735000000001</v>
      </c>
      <c r="B1055">
        <v>60</v>
      </c>
    </row>
    <row r="1056" spans="1:2">
      <c r="A1056">
        <v>10307.736000000001</v>
      </c>
      <c r="B1056">
        <v>55</v>
      </c>
    </row>
    <row r="1057" spans="1:2">
      <c r="A1057">
        <v>10315.736000000001</v>
      </c>
      <c r="B1057">
        <v>56</v>
      </c>
    </row>
    <row r="1058" spans="1:2">
      <c r="A1058">
        <v>10323.736000000001</v>
      </c>
      <c r="B1058">
        <v>53</v>
      </c>
    </row>
    <row r="1059" spans="1:2">
      <c r="A1059">
        <v>10331.736000000001</v>
      </c>
      <c r="B1059">
        <v>48</v>
      </c>
    </row>
    <row r="1060" spans="1:2">
      <c r="A1060">
        <v>10339.736000000001</v>
      </c>
      <c r="B1060">
        <v>55</v>
      </c>
    </row>
    <row r="1061" spans="1:2">
      <c r="A1061">
        <v>10347.736000000001</v>
      </c>
      <c r="B1061">
        <v>42</v>
      </c>
    </row>
    <row r="1062" spans="1:2">
      <c r="A1062">
        <v>10355.736999999999</v>
      </c>
      <c r="B1062">
        <v>56</v>
      </c>
    </row>
    <row r="1063" spans="1:2">
      <c r="A1063">
        <v>10363.736999999999</v>
      </c>
      <c r="B1063">
        <v>56</v>
      </c>
    </row>
    <row r="1064" spans="1:2">
      <c r="A1064">
        <v>10371.736999999999</v>
      </c>
      <c r="B1064">
        <v>66</v>
      </c>
    </row>
    <row r="1065" spans="1:2">
      <c r="A1065">
        <v>10379.736999999999</v>
      </c>
      <c r="B1065">
        <v>50</v>
      </c>
    </row>
    <row r="1066" spans="1:2">
      <c r="A1066">
        <v>10387.736999999999</v>
      </c>
      <c r="B1066">
        <v>54</v>
      </c>
    </row>
    <row r="1067" spans="1:2">
      <c r="A1067">
        <v>10395.736999999999</v>
      </c>
      <c r="B1067">
        <v>60</v>
      </c>
    </row>
    <row r="1068" spans="1:2">
      <c r="A1068">
        <v>10403.737999999999</v>
      </c>
      <c r="B1068">
        <v>44</v>
      </c>
    </row>
    <row r="1069" spans="1:2">
      <c r="A1069">
        <v>10411.737999999999</v>
      </c>
      <c r="B1069">
        <v>55</v>
      </c>
    </row>
    <row r="1070" spans="1:2">
      <c r="A1070">
        <v>10419.737999999999</v>
      </c>
      <c r="B1070">
        <v>48</v>
      </c>
    </row>
    <row r="1071" spans="1:2">
      <c r="A1071">
        <v>10427.737999999999</v>
      </c>
      <c r="B1071">
        <v>45</v>
      </c>
    </row>
    <row r="1072" spans="1:2">
      <c r="A1072">
        <v>10435.737999999999</v>
      </c>
      <c r="B1072">
        <v>47</v>
      </c>
    </row>
    <row r="1073" spans="1:2">
      <c r="A1073">
        <v>10443.737999999999</v>
      </c>
      <c r="B1073">
        <v>40</v>
      </c>
    </row>
    <row r="1074" spans="1:2">
      <c r="A1074">
        <v>10451.739</v>
      </c>
      <c r="B1074">
        <v>52</v>
      </c>
    </row>
    <row r="1075" spans="1:2">
      <c r="A1075">
        <v>10459.739</v>
      </c>
      <c r="B1075">
        <v>44</v>
      </c>
    </row>
    <row r="1076" spans="1:2">
      <c r="A1076">
        <v>10467.739</v>
      </c>
      <c r="B1076">
        <v>33</v>
      </c>
    </row>
    <row r="1077" spans="1:2">
      <c r="A1077">
        <v>10475.739</v>
      </c>
      <c r="B1077">
        <v>35</v>
      </c>
    </row>
    <row r="1078" spans="1:2">
      <c r="A1078">
        <v>10483.739</v>
      </c>
      <c r="B1078">
        <v>40</v>
      </c>
    </row>
    <row r="1079" spans="1:2">
      <c r="A1079">
        <v>10491.739</v>
      </c>
      <c r="B1079">
        <v>41</v>
      </c>
    </row>
    <row r="1080" spans="1:2">
      <c r="A1080">
        <v>10499.74</v>
      </c>
      <c r="B1080">
        <v>39</v>
      </c>
    </row>
    <row r="1081" spans="1:2">
      <c r="A1081">
        <v>10507.74</v>
      </c>
      <c r="B1081">
        <v>42</v>
      </c>
    </row>
    <row r="1082" spans="1:2">
      <c r="A1082">
        <v>10515.74</v>
      </c>
      <c r="B1082">
        <v>44</v>
      </c>
    </row>
    <row r="1083" spans="1:2">
      <c r="A1083">
        <v>10523.74</v>
      </c>
      <c r="B1083">
        <v>39</v>
      </c>
    </row>
    <row r="1084" spans="1:2">
      <c r="A1084">
        <v>10531.74</v>
      </c>
      <c r="B1084">
        <v>28</v>
      </c>
    </row>
    <row r="1085" spans="1:2">
      <c r="A1085">
        <v>10539.74</v>
      </c>
      <c r="B1085">
        <v>52</v>
      </c>
    </row>
    <row r="1086" spans="1:2">
      <c r="A1086">
        <v>10547.741</v>
      </c>
      <c r="B1086">
        <v>50</v>
      </c>
    </row>
    <row r="1087" spans="1:2">
      <c r="A1087">
        <v>10555.741</v>
      </c>
      <c r="B1087">
        <v>35</v>
      </c>
    </row>
    <row r="1088" spans="1:2">
      <c r="A1088">
        <v>10563.741</v>
      </c>
      <c r="B1088">
        <v>41</v>
      </c>
    </row>
    <row r="1089" spans="1:2">
      <c r="A1089">
        <v>10571.741</v>
      </c>
      <c r="B1089">
        <v>41</v>
      </c>
    </row>
    <row r="1090" spans="1:2">
      <c r="A1090">
        <v>10579.741</v>
      </c>
      <c r="B1090">
        <v>35</v>
      </c>
    </row>
    <row r="1091" spans="1:2">
      <c r="A1091">
        <v>10587.741</v>
      </c>
      <c r="B1091">
        <v>50</v>
      </c>
    </row>
    <row r="1092" spans="1:2">
      <c r="A1092">
        <v>10595.742</v>
      </c>
      <c r="B1092">
        <v>28</v>
      </c>
    </row>
    <row r="1093" spans="1:2">
      <c r="A1093">
        <v>10603.742</v>
      </c>
      <c r="B1093">
        <v>33</v>
      </c>
    </row>
    <row r="1094" spans="1:2">
      <c r="A1094">
        <v>10611.742</v>
      </c>
      <c r="B1094">
        <v>38</v>
      </c>
    </row>
    <row r="1095" spans="1:2">
      <c r="A1095">
        <v>10619.742</v>
      </c>
      <c r="B1095">
        <v>46</v>
      </c>
    </row>
    <row r="1096" spans="1:2">
      <c r="A1096">
        <v>10627.742</v>
      </c>
      <c r="B1096">
        <v>35</v>
      </c>
    </row>
    <row r="1097" spans="1:2">
      <c r="A1097">
        <v>10635.742</v>
      </c>
      <c r="B1097">
        <v>44</v>
      </c>
    </row>
    <row r="1098" spans="1:2">
      <c r="A1098">
        <v>10643.743</v>
      </c>
      <c r="B1098">
        <v>30</v>
      </c>
    </row>
    <row r="1099" spans="1:2">
      <c r="A1099">
        <v>10651.743</v>
      </c>
      <c r="B1099">
        <v>41</v>
      </c>
    </row>
    <row r="1100" spans="1:2">
      <c r="A1100">
        <v>10659.743</v>
      </c>
      <c r="B1100">
        <v>29</v>
      </c>
    </row>
    <row r="1101" spans="1:2">
      <c r="A1101">
        <v>10667.743</v>
      </c>
      <c r="B1101">
        <v>41</v>
      </c>
    </row>
    <row r="1102" spans="1:2">
      <c r="A1102">
        <v>10675.743</v>
      </c>
      <c r="B1102">
        <v>35</v>
      </c>
    </row>
    <row r="1103" spans="1:2">
      <c r="A1103">
        <v>10683.743</v>
      </c>
      <c r="B1103">
        <v>23</v>
      </c>
    </row>
    <row r="1104" spans="1:2">
      <c r="A1104">
        <v>10691.744000000001</v>
      </c>
      <c r="B1104">
        <v>32</v>
      </c>
    </row>
    <row r="1105" spans="1:2">
      <c r="A1105">
        <v>10699.744000000001</v>
      </c>
      <c r="B1105">
        <v>50</v>
      </c>
    </row>
    <row r="1106" spans="1:2">
      <c r="A1106">
        <v>10707.744000000001</v>
      </c>
      <c r="B1106">
        <v>47</v>
      </c>
    </row>
    <row r="1107" spans="1:2">
      <c r="A1107">
        <v>10715.744000000001</v>
      </c>
      <c r="B1107">
        <v>31</v>
      </c>
    </row>
    <row r="1108" spans="1:2">
      <c r="A1108">
        <v>10723.744000000001</v>
      </c>
      <c r="B1108">
        <v>27</v>
      </c>
    </row>
    <row r="1109" spans="1:2">
      <c r="A1109">
        <v>10731.744000000001</v>
      </c>
      <c r="B1109">
        <v>27</v>
      </c>
    </row>
    <row r="1110" spans="1:2">
      <c r="A1110">
        <v>10739.745000000001</v>
      </c>
      <c r="B1110">
        <v>21</v>
      </c>
    </row>
    <row r="1111" spans="1:2">
      <c r="A1111">
        <v>10747.745000000001</v>
      </c>
      <c r="B1111">
        <v>19</v>
      </c>
    </row>
    <row r="1112" spans="1:2">
      <c r="A1112">
        <v>10755.745000000001</v>
      </c>
      <c r="B1112">
        <v>17</v>
      </c>
    </row>
    <row r="1113" spans="1:2">
      <c r="A1113">
        <v>10763.745000000001</v>
      </c>
      <c r="B1113">
        <v>38</v>
      </c>
    </row>
    <row r="1114" spans="1:2">
      <c r="A1114">
        <v>10771.745000000001</v>
      </c>
      <c r="B1114">
        <v>21</v>
      </c>
    </row>
    <row r="1115" spans="1:2">
      <c r="A1115">
        <v>10779.745000000001</v>
      </c>
      <c r="B1115">
        <v>31</v>
      </c>
    </row>
    <row r="1116" spans="1:2">
      <c r="A1116">
        <v>10787.745999999999</v>
      </c>
      <c r="B1116">
        <v>21</v>
      </c>
    </row>
    <row r="1117" spans="1:2">
      <c r="A1117">
        <v>10795.745999999999</v>
      </c>
      <c r="B1117">
        <v>18</v>
      </c>
    </row>
    <row r="1118" spans="1:2">
      <c r="A1118">
        <v>10803.745999999999</v>
      </c>
      <c r="B1118">
        <v>30</v>
      </c>
    </row>
    <row r="1119" spans="1:2">
      <c r="A1119">
        <v>10811.745999999999</v>
      </c>
      <c r="B1119">
        <v>27</v>
      </c>
    </row>
    <row r="1120" spans="1:2">
      <c r="A1120">
        <v>10819.745999999999</v>
      </c>
      <c r="B1120">
        <v>20</v>
      </c>
    </row>
    <row r="1121" spans="1:2">
      <c r="A1121">
        <v>10827.745999999999</v>
      </c>
      <c r="B1121">
        <v>25</v>
      </c>
    </row>
    <row r="1122" spans="1:2">
      <c r="A1122">
        <v>10835.746999999999</v>
      </c>
      <c r="B1122">
        <v>23</v>
      </c>
    </row>
    <row r="1123" spans="1:2">
      <c r="A1123">
        <v>10843.746999999999</v>
      </c>
      <c r="B1123">
        <v>28</v>
      </c>
    </row>
    <row r="1124" spans="1:2">
      <c r="A1124">
        <v>10851.746999999999</v>
      </c>
      <c r="B1124">
        <v>26</v>
      </c>
    </row>
    <row r="1125" spans="1:2">
      <c r="A1125">
        <v>10859.746999999999</v>
      </c>
      <c r="B1125">
        <v>25</v>
      </c>
    </row>
    <row r="1126" spans="1:2">
      <c r="A1126">
        <v>10867.746999999999</v>
      </c>
      <c r="B1126">
        <v>25</v>
      </c>
    </row>
    <row r="1127" spans="1:2">
      <c r="A1127">
        <v>10875.746999999999</v>
      </c>
      <c r="B1127">
        <v>21</v>
      </c>
    </row>
    <row r="1128" spans="1:2">
      <c r="A1128">
        <v>10883.748</v>
      </c>
      <c r="B1128">
        <v>35</v>
      </c>
    </row>
    <row r="1129" spans="1:2">
      <c r="A1129">
        <v>10891.748</v>
      </c>
      <c r="B1129">
        <v>26</v>
      </c>
    </row>
    <row r="1130" spans="1:2">
      <c r="A1130">
        <v>10899.748</v>
      </c>
      <c r="B1130">
        <v>24</v>
      </c>
    </row>
    <row r="1131" spans="1:2">
      <c r="A1131">
        <v>10907.748</v>
      </c>
      <c r="B1131">
        <v>15</v>
      </c>
    </row>
    <row r="1132" spans="1:2">
      <c r="A1132">
        <v>10915.748</v>
      </c>
      <c r="B1132">
        <v>32</v>
      </c>
    </row>
    <row r="1133" spans="1:2">
      <c r="A1133">
        <v>10923.748</v>
      </c>
      <c r="B1133">
        <v>21</v>
      </c>
    </row>
    <row r="1134" spans="1:2">
      <c r="A1134">
        <v>10931.749</v>
      </c>
      <c r="B1134">
        <v>33</v>
      </c>
    </row>
    <row r="1135" spans="1:2">
      <c r="A1135">
        <v>10939.749</v>
      </c>
      <c r="B1135">
        <v>18</v>
      </c>
    </row>
    <row r="1136" spans="1:2">
      <c r="A1136">
        <v>10947.749</v>
      </c>
      <c r="B1136">
        <v>32</v>
      </c>
    </row>
    <row r="1137" spans="1:2">
      <c r="A1137">
        <v>10955.749</v>
      </c>
      <c r="B1137">
        <v>24</v>
      </c>
    </row>
    <row r="1138" spans="1:2">
      <c r="A1138">
        <v>10963.749</v>
      </c>
      <c r="B1138">
        <v>12</v>
      </c>
    </row>
    <row r="1139" spans="1:2">
      <c r="A1139">
        <v>10971.749</v>
      </c>
      <c r="B1139">
        <v>17</v>
      </c>
    </row>
    <row r="1140" spans="1:2">
      <c r="A1140">
        <v>10979.75</v>
      </c>
      <c r="B1140">
        <v>24</v>
      </c>
    </row>
    <row r="1141" spans="1:2">
      <c r="A1141">
        <v>10987.75</v>
      </c>
      <c r="B1141">
        <v>27</v>
      </c>
    </row>
    <row r="1142" spans="1:2">
      <c r="A1142">
        <v>10995.75</v>
      </c>
      <c r="B1142">
        <v>29</v>
      </c>
    </row>
    <row r="1143" spans="1:2">
      <c r="A1143">
        <v>11003.75</v>
      </c>
      <c r="B1143">
        <v>29</v>
      </c>
    </row>
    <row r="1144" spans="1:2">
      <c r="A1144">
        <v>11011.75</v>
      </c>
      <c r="B1144">
        <v>20</v>
      </c>
    </row>
    <row r="1145" spans="1:2">
      <c r="A1145">
        <v>11019.75</v>
      </c>
      <c r="B1145">
        <v>19</v>
      </c>
    </row>
    <row r="1146" spans="1:2">
      <c r="A1146">
        <v>11027.751</v>
      </c>
      <c r="B1146">
        <v>12</v>
      </c>
    </row>
    <row r="1147" spans="1:2">
      <c r="A1147">
        <v>11035.751</v>
      </c>
      <c r="B1147">
        <v>20</v>
      </c>
    </row>
    <row r="1148" spans="1:2">
      <c r="A1148">
        <v>11043.751</v>
      </c>
      <c r="B1148">
        <v>23</v>
      </c>
    </row>
    <row r="1149" spans="1:2">
      <c r="A1149">
        <v>11051.751</v>
      </c>
      <c r="B1149">
        <v>22</v>
      </c>
    </row>
    <row r="1150" spans="1:2">
      <c r="A1150">
        <v>11059.751</v>
      </c>
      <c r="B1150">
        <v>21</v>
      </c>
    </row>
    <row r="1151" spans="1:2">
      <c r="A1151">
        <v>11067.751</v>
      </c>
      <c r="B1151">
        <v>16</v>
      </c>
    </row>
    <row r="1152" spans="1:2">
      <c r="A1152">
        <v>11075.752</v>
      </c>
      <c r="B1152">
        <v>10</v>
      </c>
    </row>
    <row r="1153" spans="1:2">
      <c r="A1153">
        <v>11083.752</v>
      </c>
      <c r="B1153">
        <v>13</v>
      </c>
    </row>
    <row r="1154" spans="1:2">
      <c r="A1154">
        <v>11091.752</v>
      </c>
      <c r="B1154">
        <v>22</v>
      </c>
    </row>
    <row r="1155" spans="1:2">
      <c r="A1155">
        <v>11099.752</v>
      </c>
      <c r="B1155">
        <v>20</v>
      </c>
    </row>
    <row r="1156" spans="1:2">
      <c r="A1156">
        <v>11107.752</v>
      </c>
      <c r="B1156">
        <v>11</v>
      </c>
    </row>
    <row r="1157" spans="1:2">
      <c r="A1157">
        <v>11115.752</v>
      </c>
      <c r="B1157">
        <v>13</v>
      </c>
    </row>
    <row r="1158" spans="1:2">
      <c r="A1158">
        <v>11123.753000000001</v>
      </c>
      <c r="B1158">
        <v>18</v>
      </c>
    </row>
    <row r="1159" spans="1:2">
      <c r="A1159">
        <v>11131.753000000001</v>
      </c>
      <c r="B1159">
        <v>12</v>
      </c>
    </row>
    <row r="1160" spans="1:2">
      <c r="A1160">
        <v>11139.753000000001</v>
      </c>
      <c r="B1160">
        <v>10</v>
      </c>
    </row>
    <row r="1161" spans="1:2">
      <c r="A1161">
        <v>11147.753000000001</v>
      </c>
      <c r="B1161">
        <v>16</v>
      </c>
    </row>
    <row r="1162" spans="1:2">
      <c r="A1162">
        <v>11155.753000000001</v>
      </c>
      <c r="B1162">
        <v>10</v>
      </c>
    </row>
    <row r="1163" spans="1:2">
      <c r="A1163">
        <v>11163.753000000001</v>
      </c>
      <c r="B1163">
        <v>16</v>
      </c>
    </row>
    <row r="1164" spans="1:2">
      <c r="A1164">
        <v>11171.754000000001</v>
      </c>
      <c r="B1164">
        <v>16</v>
      </c>
    </row>
    <row r="1165" spans="1:2">
      <c r="A1165">
        <v>11179.754000000001</v>
      </c>
      <c r="B1165">
        <v>15</v>
      </c>
    </row>
    <row r="1166" spans="1:2">
      <c r="A1166">
        <v>11187.754000000001</v>
      </c>
      <c r="B1166">
        <v>12</v>
      </c>
    </row>
    <row r="1167" spans="1:2">
      <c r="A1167">
        <v>11195.754000000001</v>
      </c>
      <c r="B1167">
        <v>11</v>
      </c>
    </row>
    <row r="1168" spans="1:2">
      <c r="A1168">
        <v>11203.754000000001</v>
      </c>
      <c r="B1168">
        <v>7</v>
      </c>
    </row>
    <row r="1169" spans="1:2">
      <c r="A1169">
        <v>11211.754000000001</v>
      </c>
      <c r="B1169">
        <v>15</v>
      </c>
    </row>
    <row r="1170" spans="1:2">
      <c r="A1170">
        <v>11219.754999999999</v>
      </c>
      <c r="B1170">
        <v>11</v>
      </c>
    </row>
    <row r="1171" spans="1:2">
      <c r="A1171">
        <v>11227.754999999999</v>
      </c>
      <c r="B1171">
        <v>12</v>
      </c>
    </row>
    <row r="1172" spans="1:2">
      <c r="A1172">
        <v>11235.754999999999</v>
      </c>
      <c r="B1172">
        <v>19</v>
      </c>
    </row>
    <row r="1173" spans="1:2">
      <c r="A1173">
        <v>11243.754999999999</v>
      </c>
      <c r="B1173">
        <v>12</v>
      </c>
    </row>
    <row r="1174" spans="1:2">
      <c r="A1174">
        <v>11251.754999999999</v>
      </c>
      <c r="B1174">
        <v>14</v>
      </c>
    </row>
    <row r="1175" spans="1:2">
      <c r="A1175">
        <v>11259.754999999999</v>
      </c>
      <c r="B1175">
        <v>13</v>
      </c>
    </row>
    <row r="1176" spans="1:2">
      <c r="A1176">
        <v>11267.755999999999</v>
      </c>
      <c r="B1176">
        <v>17</v>
      </c>
    </row>
    <row r="1177" spans="1:2">
      <c r="A1177">
        <v>11275.755999999999</v>
      </c>
      <c r="B1177">
        <v>13</v>
      </c>
    </row>
    <row r="1178" spans="1:2">
      <c r="A1178">
        <v>11283.755999999999</v>
      </c>
      <c r="B1178">
        <v>16</v>
      </c>
    </row>
    <row r="1179" spans="1:2">
      <c r="A1179">
        <v>11291.755999999999</v>
      </c>
      <c r="B1179">
        <v>8</v>
      </c>
    </row>
    <row r="1180" spans="1:2">
      <c r="A1180">
        <v>11299.755999999999</v>
      </c>
      <c r="B1180">
        <v>8</v>
      </c>
    </row>
    <row r="1181" spans="1:2">
      <c r="A1181">
        <v>11307.755999999999</v>
      </c>
      <c r="B1181">
        <v>7</v>
      </c>
    </row>
    <row r="1182" spans="1:2">
      <c r="A1182">
        <v>11315.757</v>
      </c>
      <c r="B1182">
        <v>17</v>
      </c>
    </row>
    <row r="1183" spans="1:2">
      <c r="A1183">
        <v>11323.757</v>
      </c>
      <c r="B1183">
        <v>11</v>
      </c>
    </row>
    <row r="1184" spans="1:2">
      <c r="A1184">
        <v>11331.757</v>
      </c>
      <c r="B1184">
        <v>12</v>
      </c>
    </row>
    <row r="1185" spans="1:2">
      <c r="A1185">
        <v>11339.757</v>
      </c>
      <c r="B1185">
        <v>18</v>
      </c>
    </row>
    <row r="1186" spans="1:2">
      <c r="A1186">
        <v>11347.757</v>
      </c>
      <c r="B1186">
        <v>6</v>
      </c>
    </row>
    <row r="1187" spans="1:2">
      <c r="A1187">
        <v>11355.757</v>
      </c>
      <c r="B1187">
        <v>18</v>
      </c>
    </row>
    <row r="1188" spans="1:2">
      <c r="A1188">
        <v>11363.758</v>
      </c>
      <c r="B1188">
        <v>8</v>
      </c>
    </row>
    <row r="1189" spans="1:2">
      <c r="A1189">
        <v>11371.758</v>
      </c>
      <c r="B1189">
        <v>9</v>
      </c>
    </row>
    <row r="1190" spans="1:2">
      <c r="A1190">
        <v>11379.758</v>
      </c>
      <c r="B1190">
        <v>13</v>
      </c>
    </row>
    <row r="1191" spans="1:2">
      <c r="A1191">
        <v>11387.758</v>
      </c>
      <c r="B1191">
        <v>7</v>
      </c>
    </row>
    <row r="1192" spans="1:2">
      <c r="A1192">
        <v>11395.758</v>
      </c>
      <c r="B1192">
        <v>8</v>
      </c>
    </row>
    <row r="1193" spans="1:2">
      <c r="A1193">
        <v>11403.758</v>
      </c>
      <c r="B1193">
        <v>16</v>
      </c>
    </row>
    <row r="1194" spans="1:2">
      <c r="A1194">
        <v>11411.759</v>
      </c>
      <c r="B1194">
        <v>12</v>
      </c>
    </row>
    <row r="1195" spans="1:2">
      <c r="A1195">
        <v>11419.759</v>
      </c>
      <c r="B1195">
        <v>8</v>
      </c>
    </row>
    <row r="1196" spans="1:2">
      <c r="A1196">
        <v>11427.759</v>
      </c>
      <c r="B1196">
        <v>8</v>
      </c>
    </row>
    <row r="1197" spans="1:2">
      <c r="A1197">
        <v>11435.759</v>
      </c>
      <c r="B1197">
        <v>11</v>
      </c>
    </row>
    <row r="1198" spans="1:2">
      <c r="A1198">
        <v>11443.759</v>
      </c>
      <c r="B1198">
        <v>10</v>
      </c>
    </row>
    <row r="1199" spans="1:2">
      <c r="A1199">
        <v>11451.759</v>
      </c>
      <c r="B1199">
        <v>12</v>
      </c>
    </row>
    <row r="1200" spans="1:2">
      <c r="A1200">
        <v>11459.76</v>
      </c>
      <c r="B1200">
        <v>10</v>
      </c>
    </row>
    <row r="1201" spans="1:2">
      <c r="A1201">
        <v>11467.76</v>
      </c>
      <c r="B1201">
        <v>10</v>
      </c>
    </row>
    <row r="1202" spans="1:2">
      <c r="A1202">
        <v>11475.76</v>
      </c>
      <c r="B1202">
        <v>10</v>
      </c>
    </row>
    <row r="1203" spans="1:2">
      <c r="A1203">
        <v>11483.76</v>
      </c>
      <c r="B1203">
        <v>8</v>
      </c>
    </row>
    <row r="1204" spans="1:2">
      <c r="A1204">
        <v>11491.76</v>
      </c>
      <c r="B1204">
        <v>12</v>
      </c>
    </row>
    <row r="1205" spans="1:2">
      <c r="A1205">
        <v>11499.76</v>
      </c>
      <c r="B1205">
        <v>10</v>
      </c>
    </row>
    <row r="1206" spans="1:2">
      <c r="A1206">
        <v>11507.761</v>
      </c>
      <c r="B1206">
        <v>6</v>
      </c>
    </row>
    <row r="1207" spans="1:2">
      <c r="A1207">
        <v>11515.761</v>
      </c>
      <c r="B1207">
        <v>7</v>
      </c>
    </row>
    <row r="1208" spans="1:2">
      <c r="A1208">
        <v>11523.761</v>
      </c>
      <c r="B1208">
        <v>9</v>
      </c>
    </row>
    <row r="1209" spans="1:2">
      <c r="A1209">
        <v>11531.761</v>
      </c>
      <c r="B1209">
        <v>8</v>
      </c>
    </row>
    <row r="1210" spans="1:2">
      <c r="A1210">
        <v>11539.761</v>
      </c>
      <c r="B1210">
        <v>11</v>
      </c>
    </row>
    <row r="1211" spans="1:2">
      <c r="A1211">
        <v>11547.761</v>
      </c>
      <c r="B1211">
        <v>11</v>
      </c>
    </row>
    <row r="1212" spans="1:2">
      <c r="A1212">
        <v>11555.762000000001</v>
      </c>
      <c r="B1212">
        <v>5</v>
      </c>
    </row>
    <row r="1213" spans="1:2">
      <c r="A1213">
        <v>11563.762000000001</v>
      </c>
      <c r="B1213">
        <v>10</v>
      </c>
    </row>
    <row r="1214" spans="1:2">
      <c r="A1214">
        <v>11571.762000000001</v>
      </c>
      <c r="B1214">
        <v>14</v>
      </c>
    </row>
    <row r="1215" spans="1:2">
      <c r="A1215">
        <v>11579.762000000001</v>
      </c>
      <c r="B1215">
        <v>9</v>
      </c>
    </row>
    <row r="1216" spans="1:2">
      <c r="A1216">
        <v>11587.762000000001</v>
      </c>
      <c r="B1216">
        <v>10</v>
      </c>
    </row>
    <row r="1217" spans="1:2">
      <c r="A1217">
        <v>11595.762000000001</v>
      </c>
      <c r="B1217">
        <v>4</v>
      </c>
    </row>
    <row r="1218" spans="1:2">
      <c r="A1218">
        <v>11603.763000000001</v>
      </c>
      <c r="B1218">
        <v>9</v>
      </c>
    </row>
    <row r="1219" spans="1:2">
      <c r="A1219">
        <v>11611.763000000001</v>
      </c>
      <c r="B1219">
        <v>11</v>
      </c>
    </row>
    <row r="1220" spans="1:2">
      <c r="A1220">
        <v>11619.763000000001</v>
      </c>
      <c r="B1220">
        <v>14</v>
      </c>
    </row>
    <row r="1221" spans="1:2">
      <c r="A1221">
        <v>11627.763000000001</v>
      </c>
      <c r="B1221">
        <v>6</v>
      </c>
    </row>
    <row r="1222" spans="1:2">
      <c r="A1222">
        <v>11635.763000000001</v>
      </c>
      <c r="B1222">
        <v>7</v>
      </c>
    </row>
    <row r="1223" spans="1:2">
      <c r="A1223">
        <v>11643.763000000001</v>
      </c>
      <c r="B1223">
        <v>6</v>
      </c>
    </row>
    <row r="1224" spans="1:2">
      <c r="A1224">
        <v>11651.763999999999</v>
      </c>
      <c r="B1224">
        <v>6</v>
      </c>
    </row>
    <row r="1225" spans="1:2">
      <c r="A1225">
        <v>11659.763999999999</v>
      </c>
      <c r="B1225">
        <v>7</v>
      </c>
    </row>
    <row r="1226" spans="1:2">
      <c r="A1226">
        <v>11667.763999999999</v>
      </c>
      <c r="B1226">
        <v>10</v>
      </c>
    </row>
    <row r="1227" spans="1:2">
      <c r="A1227">
        <v>11675.763999999999</v>
      </c>
      <c r="B1227">
        <v>9</v>
      </c>
    </row>
    <row r="1228" spans="1:2">
      <c r="A1228">
        <v>11683.763999999999</v>
      </c>
      <c r="B1228">
        <v>7</v>
      </c>
    </row>
    <row r="1229" spans="1:2">
      <c r="A1229">
        <v>11691.763999999999</v>
      </c>
      <c r="B1229">
        <v>7</v>
      </c>
    </row>
    <row r="1230" spans="1:2">
      <c r="A1230">
        <v>11699.764999999999</v>
      </c>
      <c r="B1230">
        <v>7</v>
      </c>
    </row>
    <row r="1231" spans="1:2">
      <c r="A1231">
        <v>11707.764999999999</v>
      </c>
      <c r="B1231">
        <v>3</v>
      </c>
    </row>
    <row r="1232" spans="1:2">
      <c r="A1232">
        <v>11715.764999999999</v>
      </c>
      <c r="B1232">
        <v>3</v>
      </c>
    </row>
    <row r="1233" spans="1:2">
      <c r="A1233">
        <v>11723.764999999999</v>
      </c>
      <c r="B1233">
        <v>11</v>
      </c>
    </row>
    <row r="1234" spans="1:2">
      <c r="A1234">
        <v>11731.764999999999</v>
      </c>
      <c r="B1234">
        <v>4</v>
      </c>
    </row>
    <row r="1235" spans="1:2">
      <c r="A1235">
        <v>11739.764999999999</v>
      </c>
      <c r="B1235">
        <v>3</v>
      </c>
    </row>
    <row r="1236" spans="1:2">
      <c r="A1236">
        <v>11747.766</v>
      </c>
      <c r="B1236">
        <v>6</v>
      </c>
    </row>
    <row r="1237" spans="1:2">
      <c r="A1237">
        <v>11755.766</v>
      </c>
      <c r="B1237">
        <v>7</v>
      </c>
    </row>
    <row r="1238" spans="1:2">
      <c r="A1238">
        <v>11763.766</v>
      </c>
      <c r="B1238">
        <v>6</v>
      </c>
    </row>
    <row r="1239" spans="1:2">
      <c r="A1239">
        <v>11771.766</v>
      </c>
      <c r="B1239">
        <v>6</v>
      </c>
    </row>
    <row r="1240" spans="1:2">
      <c r="A1240">
        <v>11779.766</v>
      </c>
      <c r="B1240">
        <v>2</v>
      </c>
    </row>
    <row r="1241" spans="1:2">
      <c r="A1241">
        <v>11787.766</v>
      </c>
      <c r="B1241">
        <v>7</v>
      </c>
    </row>
    <row r="1242" spans="1:2">
      <c r="A1242">
        <v>11795.767</v>
      </c>
      <c r="B1242">
        <v>6</v>
      </c>
    </row>
    <row r="1243" spans="1:2">
      <c r="A1243">
        <v>11803.767</v>
      </c>
      <c r="B1243">
        <v>3</v>
      </c>
    </row>
    <row r="1244" spans="1:2">
      <c r="A1244">
        <v>11811.767</v>
      </c>
      <c r="B1244">
        <v>9</v>
      </c>
    </row>
    <row r="1245" spans="1:2">
      <c r="A1245">
        <v>11819.767</v>
      </c>
      <c r="B1245">
        <v>5</v>
      </c>
    </row>
    <row r="1246" spans="1:2">
      <c r="A1246">
        <v>11827.767</v>
      </c>
      <c r="B1246">
        <v>6</v>
      </c>
    </row>
    <row r="1247" spans="1:2">
      <c r="A1247">
        <v>11835.767</v>
      </c>
      <c r="B1247">
        <v>4</v>
      </c>
    </row>
    <row r="1248" spans="1:2">
      <c r="A1248">
        <v>11843.768</v>
      </c>
      <c r="B1248">
        <v>9</v>
      </c>
    </row>
    <row r="1249" spans="1:2">
      <c r="A1249">
        <v>11851.768</v>
      </c>
      <c r="B1249">
        <v>6</v>
      </c>
    </row>
    <row r="1250" spans="1:2">
      <c r="A1250">
        <v>11859.768</v>
      </c>
      <c r="B1250">
        <v>3</v>
      </c>
    </row>
    <row r="1251" spans="1:2">
      <c r="A1251">
        <v>11867.768</v>
      </c>
      <c r="B1251">
        <v>5</v>
      </c>
    </row>
    <row r="1252" spans="1:2">
      <c r="A1252">
        <v>11875.768</v>
      </c>
      <c r="B1252">
        <v>4</v>
      </c>
    </row>
    <row r="1253" spans="1:2">
      <c r="A1253">
        <v>11883.768</v>
      </c>
      <c r="B1253">
        <v>7</v>
      </c>
    </row>
    <row r="1254" spans="1:2">
      <c r="A1254">
        <v>11891.769</v>
      </c>
      <c r="B1254">
        <v>6</v>
      </c>
    </row>
    <row r="1255" spans="1:2">
      <c r="A1255">
        <v>11899.769</v>
      </c>
      <c r="B1255">
        <v>7</v>
      </c>
    </row>
    <row r="1256" spans="1:2">
      <c r="A1256">
        <v>11907.769</v>
      </c>
      <c r="B1256">
        <v>6</v>
      </c>
    </row>
    <row r="1257" spans="1:2">
      <c r="A1257">
        <v>11915.769</v>
      </c>
      <c r="B1257">
        <v>13</v>
      </c>
    </row>
    <row r="1258" spans="1:2">
      <c r="A1258">
        <v>11923.769</v>
      </c>
      <c r="B1258">
        <v>4</v>
      </c>
    </row>
    <row r="1259" spans="1:2">
      <c r="A1259">
        <v>11931.769</v>
      </c>
      <c r="B1259">
        <v>5</v>
      </c>
    </row>
    <row r="1260" spans="1:2">
      <c r="A1260">
        <v>11939.77</v>
      </c>
      <c r="B1260">
        <v>4</v>
      </c>
    </row>
    <row r="1261" spans="1:2">
      <c r="A1261">
        <v>11947.77</v>
      </c>
      <c r="B1261">
        <v>6</v>
      </c>
    </row>
    <row r="1262" spans="1:2">
      <c r="A1262">
        <v>11955.77</v>
      </c>
      <c r="B1262">
        <v>6</v>
      </c>
    </row>
    <row r="1263" spans="1:2">
      <c r="A1263">
        <v>11963.77</v>
      </c>
      <c r="B1263">
        <v>2</v>
      </c>
    </row>
    <row r="1264" spans="1:2">
      <c r="A1264">
        <v>11971.77</v>
      </c>
      <c r="B1264">
        <v>6</v>
      </c>
    </row>
    <row r="1265" spans="1:2">
      <c r="A1265">
        <v>11979.77</v>
      </c>
      <c r="B1265">
        <v>7</v>
      </c>
    </row>
    <row r="1266" spans="1:2">
      <c r="A1266">
        <v>11987.771000000001</v>
      </c>
      <c r="B1266">
        <v>7</v>
      </c>
    </row>
    <row r="1267" spans="1:2">
      <c r="A1267">
        <v>11995.771000000001</v>
      </c>
      <c r="B1267">
        <v>6</v>
      </c>
    </row>
    <row r="1268" spans="1:2">
      <c r="A1268">
        <v>12003.771000000001</v>
      </c>
      <c r="B1268">
        <v>5</v>
      </c>
    </row>
    <row r="1269" spans="1:2">
      <c r="A1269">
        <v>12011.771000000001</v>
      </c>
      <c r="B1269">
        <v>9</v>
      </c>
    </row>
    <row r="1270" spans="1:2">
      <c r="A1270">
        <v>12019.771000000001</v>
      </c>
      <c r="B1270">
        <v>5</v>
      </c>
    </row>
    <row r="1271" spans="1:2">
      <c r="A1271">
        <v>12027.771000000001</v>
      </c>
      <c r="B1271">
        <v>4</v>
      </c>
    </row>
    <row r="1272" spans="1:2">
      <c r="A1272">
        <v>12035.772000000001</v>
      </c>
      <c r="B1272">
        <v>5</v>
      </c>
    </row>
    <row r="1273" spans="1:2">
      <c r="A1273">
        <v>12043.772000000001</v>
      </c>
      <c r="B1273">
        <v>1</v>
      </c>
    </row>
    <row r="1274" spans="1:2">
      <c r="A1274">
        <v>12051.772000000001</v>
      </c>
      <c r="B1274">
        <v>2</v>
      </c>
    </row>
    <row r="1275" spans="1:2">
      <c r="A1275">
        <v>12059.772000000001</v>
      </c>
      <c r="B1275">
        <v>5</v>
      </c>
    </row>
    <row r="1276" spans="1:2">
      <c r="A1276">
        <v>12067.772000000001</v>
      </c>
      <c r="B1276">
        <v>3</v>
      </c>
    </row>
    <row r="1277" spans="1:2">
      <c r="A1277">
        <v>12075.772000000001</v>
      </c>
      <c r="B1277">
        <v>8</v>
      </c>
    </row>
    <row r="1278" spans="1:2">
      <c r="A1278">
        <v>12083.772999999999</v>
      </c>
      <c r="B1278">
        <v>3</v>
      </c>
    </row>
    <row r="1279" spans="1:2">
      <c r="A1279">
        <v>12091.772999999999</v>
      </c>
      <c r="B1279">
        <v>5</v>
      </c>
    </row>
    <row r="1280" spans="1:2">
      <c r="A1280">
        <v>12099.772999999999</v>
      </c>
      <c r="B1280">
        <v>4</v>
      </c>
    </row>
    <row r="1281" spans="1:2">
      <c r="A1281">
        <v>12107.772999999999</v>
      </c>
      <c r="B1281">
        <v>2</v>
      </c>
    </row>
    <row r="1282" spans="1:2">
      <c r="A1282">
        <v>12115.772999999999</v>
      </c>
      <c r="B1282">
        <v>4</v>
      </c>
    </row>
    <row r="1283" spans="1:2">
      <c r="A1283">
        <v>12123.772999999999</v>
      </c>
      <c r="B1283">
        <v>2</v>
      </c>
    </row>
    <row r="1284" spans="1:2">
      <c r="A1284">
        <v>12131.773999999999</v>
      </c>
      <c r="B1284">
        <v>2</v>
      </c>
    </row>
    <row r="1285" spans="1:2">
      <c r="A1285">
        <v>12139.773999999999</v>
      </c>
      <c r="B1285">
        <v>1</v>
      </c>
    </row>
    <row r="1286" spans="1:2">
      <c r="A1286">
        <v>12147.773999999999</v>
      </c>
      <c r="B1286">
        <v>4</v>
      </c>
    </row>
    <row r="1287" spans="1:2">
      <c r="A1287">
        <v>12155.773999999999</v>
      </c>
      <c r="B1287">
        <v>5</v>
      </c>
    </row>
    <row r="1288" spans="1:2">
      <c r="A1288">
        <v>12163.773999999999</v>
      </c>
      <c r="B1288">
        <v>2</v>
      </c>
    </row>
    <row r="1289" spans="1:2">
      <c r="A1289">
        <v>12171.773999999999</v>
      </c>
      <c r="B1289">
        <v>3</v>
      </c>
    </row>
    <row r="1290" spans="1:2">
      <c r="A1290">
        <v>12179.775</v>
      </c>
      <c r="B1290">
        <v>1</v>
      </c>
    </row>
    <row r="1291" spans="1:2">
      <c r="A1291">
        <v>12187.775</v>
      </c>
      <c r="B1291">
        <v>4</v>
      </c>
    </row>
    <row r="1292" spans="1:2">
      <c r="A1292">
        <v>12195.775</v>
      </c>
      <c r="B1292">
        <v>3</v>
      </c>
    </row>
    <row r="1293" spans="1:2">
      <c r="A1293">
        <v>12203.775</v>
      </c>
      <c r="B1293">
        <v>5</v>
      </c>
    </row>
    <row r="1294" spans="1:2">
      <c r="A1294">
        <v>12211.775</v>
      </c>
      <c r="B1294">
        <v>7</v>
      </c>
    </row>
    <row r="1295" spans="1:2">
      <c r="A1295">
        <v>12219.775</v>
      </c>
      <c r="B1295">
        <v>2</v>
      </c>
    </row>
    <row r="1296" spans="1:2">
      <c r="A1296">
        <v>12227.776</v>
      </c>
      <c r="B1296">
        <v>4</v>
      </c>
    </row>
    <row r="1297" spans="1:2">
      <c r="A1297">
        <v>12235.776</v>
      </c>
      <c r="B1297">
        <v>2</v>
      </c>
    </row>
    <row r="1298" spans="1:2">
      <c r="A1298">
        <v>12243.776</v>
      </c>
      <c r="B1298">
        <v>2</v>
      </c>
    </row>
    <row r="1299" spans="1:2">
      <c r="A1299">
        <v>12251.776</v>
      </c>
      <c r="B1299">
        <v>2</v>
      </c>
    </row>
    <row r="1300" spans="1:2">
      <c r="A1300">
        <v>12259.776</v>
      </c>
      <c r="B1300">
        <v>2</v>
      </c>
    </row>
    <row r="1301" spans="1:2">
      <c r="A1301">
        <v>12267.776</v>
      </c>
      <c r="B1301">
        <v>2</v>
      </c>
    </row>
    <row r="1302" spans="1:2">
      <c r="A1302">
        <v>12275.777</v>
      </c>
      <c r="B1302">
        <v>1</v>
      </c>
    </row>
    <row r="1303" spans="1:2">
      <c r="A1303">
        <v>12283.777</v>
      </c>
      <c r="B1303">
        <v>0</v>
      </c>
    </row>
    <row r="1304" spans="1:2">
      <c r="A1304">
        <v>12291.777</v>
      </c>
      <c r="B1304">
        <v>3</v>
      </c>
    </row>
    <row r="1305" spans="1:2">
      <c r="A1305">
        <v>12299.777</v>
      </c>
      <c r="B1305">
        <v>2</v>
      </c>
    </row>
    <row r="1306" spans="1:2">
      <c r="A1306">
        <v>12307.777</v>
      </c>
      <c r="B1306">
        <v>4</v>
      </c>
    </row>
    <row r="1307" spans="1:2">
      <c r="A1307">
        <v>12315.777</v>
      </c>
      <c r="B1307">
        <v>0</v>
      </c>
    </row>
    <row r="1308" spans="1:2">
      <c r="A1308">
        <v>12323.778</v>
      </c>
      <c r="B1308">
        <v>1</v>
      </c>
    </row>
    <row r="1309" spans="1:2">
      <c r="A1309">
        <v>12331.778</v>
      </c>
      <c r="B1309">
        <v>1</v>
      </c>
    </row>
    <row r="1310" spans="1:2">
      <c r="A1310">
        <v>12339.778</v>
      </c>
      <c r="B1310">
        <v>5</v>
      </c>
    </row>
    <row r="1311" spans="1:2">
      <c r="A1311">
        <v>12347.778</v>
      </c>
      <c r="B1311">
        <v>3</v>
      </c>
    </row>
    <row r="1312" spans="1:2">
      <c r="A1312">
        <v>12355.778</v>
      </c>
      <c r="B1312">
        <v>3</v>
      </c>
    </row>
    <row r="1313" spans="1:2">
      <c r="A1313">
        <v>12363.778</v>
      </c>
      <c r="B1313">
        <v>1</v>
      </c>
    </row>
    <row r="1314" spans="1:2">
      <c r="A1314">
        <v>12371.779</v>
      </c>
      <c r="B1314">
        <v>2</v>
      </c>
    </row>
    <row r="1315" spans="1:2">
      <c r="A1315">
        <v>12379.779</v>
      </c>
      <c r="B1315">
        <v>4</v>
      </c>
    </row>
    <row r="1316" spans="1:2">
      <c r="A1316">
        <v>12387.779</v>
      </c>
      <c r="B1316">
        <v>2</v>
      </c>
    </row>
    <row r="1317" spans="1:2">
      <c r="A1317">
        <v>12395.779</v>
      </c>
      <c r="B1317">
        <v>0</v>
      </c>
    </row>
    <row r="1318" spans="1:2">
      <c r="A1318">
        <v>12403.779</v>
      </c>
      <c r="B1318">
        <v>4</v>
      </c>
    </row>
    <row r="1319" spans="1:2">
      <c r="A1319">
        <v>12411.779</v>
      </c>
      <c r="B1319">
        <v>5</v>
      </c>
    </row>
    <row r="1320" spans="1:2">
      <c r="A1320">
        <v>12419.780000000001</v>
      </c>
      <c r="B1320">
        <v>4</v>
      </c>
    </row>
    <row r="1321" spans="1:2">
      <c r="A1321">
        <v>12427.780000000001</v>
      </c>
      <c r="B1321">
        <v>2</v>
      </c>
    </row>
    <row r="1322" spans="1:2">
      <c r="A1322">
        <v>12435.780000000001</v>
      </c>
      <c r="B1322">
        <v>3</v>
      </c>
    </row>
    <row r="1323" spans="1:2">
      <c r="A1323">
        <v>12443.780000000001</v>
      </c>
      <c r="B1323">
        <v>5</v>
      </c>
    </row>
    <row r="1324" spans="1:2">
      <c r="A1324">
        <v>12451.780000000001</v>
      </c>
      <c r="B1324">
        <v>3</v>
      </c>
    </row>
    <row r="1325" spans="1:2">
      <c r="A1325">
        <v>12459.780000000001</v>
      </c>
      <c r="B1325">
        <v>2</v>
      </c>
    </row>
    <row r="1326" spans="1:2">
      <c r="A1326">
        <v>12467.781000000001</v>
      </c>
      <c r="B1326">
        <v>3</v>
      </c>
    </row>
    <row r="1327" spans="1:2">
      <c r="A1327">
        <v>12475.781000000001</v>
      </c>
      <c r="B1327">
        <v>3</v>
      </c>
    </row>
    <row r="1328" spans="1:2">
      <c r="A1328">
        <v>12483.781000000001</v>
      </c>
      <c r="B1328">
        <v>3</v>
      </c>
    </row>
    <row r="1329" spans="1:2">
      <c r="A1329">
        <v>12491.781000000001</v>
      </c>
      <c r="B1329">
        <v>0</v>
      </c>
    </row>
    <row r="1330" spans="1:2">
      <c r="A1330">
        <v>12499.781000000001</v>
      </c>
      <c r="B1330">
        <v>4</v>
      </c>
    </row>
    <row r="1331" spans="1:2">
      <c r="A1331">
        <v>12507.781000000001</v>
      </c>
      <c r="B1331">
        <v>5</v>
      </c>
    </row>
    <row r="1332" spans="1:2">
      <c r="A1332">
        <v>12515.781999999999</v>
      </c>
      <c r="B1332">
        <v>1</v>
      </c>
    </row>
    <row r="1333" spans="1:2">
      <c r="A1333">
        <v>12523.781999999999</v>
      </c>
      <c r="B1333">
        <v>2</v>
      </c>
    </row>
    <row r="1334" spans="1:2">
      <c r="A1334">
        <v>12531.781999999999</v>
      </c>
      <c r="B1334">
        <v>3</v>
      </c>
    </row>
    <row r="1335" spans="1:2">
      <c r="A1335">
        <v>12539.781999999999</v>
      </c>
      <c r="B1335">
        <v>0</v>
      </c>
    </row>
    <row r="1336" spans="1:2">
      <c r="A1336">
        <v>12547.781999999999</v>
      </c>
      <c r="B1336">
        <v>1</v>
      </c>
    </row>
    <row r="1337" spans="1:2">
      <c r="A1337">
        <v>12555.781999999999</v>
      </c>
      <c r="B1337">
        <v>2</v>
      </c>
    </row>
    <row r="1338" spans="1:2">
      <c r="A1338">
        <v>12563.782999999999</v>
      </c>
      <c r="B1338">
        <v>1</v>
      </c>
    </row>
    <row r="1339" spans="1:2">
      <c r="A1339">
        <v>12571.782999999999</v>
      </c>
      <c r="B1339">
        <v>4</v>
      </c>
    </row>
    <row r="1340" spans="1:2">
      <c r="A1340">
        <v>12579.782999999999</v>
      </c>
      <c r="B1340">
        <v>2</v>
      </c>
    </row>
    <row r="1341" spans="1:2">
      <c r="A1341">
        <v>12587.782999999999</v>
      </c>
      <c r="B1341">
        <v>1</v>
      </c>
    </row>
    <row r="1342" spans="1:2">
      <c r="A1342">
        <v>12595.782999999999</v>
      </c>
      <c r="B1342">
        <v>3</v>
      </c>
    </row>
    <row r="1343" spans="1:2">
      <c r="A1343">
        <v>12603.782999999999</v>
      </c>
      <c r="B1343">
        <v>2</v>
      </c>
    </row>
    <row r="1344" spans="1:2">
      <c r="A1344">
        <v>12611.784</v>
      </c>
      <c r="B1344">
        <v>5</v>
      </c>
    </row>
    <row r="1345" spans="1:2">
      <c r="A1345">
        <v>12619.784</v>
      </c>
      <c r="B1345">
        <v>4</v>
      </c>
    </row>
    <row r="1346" spans="1:2">
      <c r="A1346">
        <v>12627.784</v>
      </c>
      <c r="B1346">
        <v>3</v>
      </c>
    </row>
    <row r="1347" spans="1:2">
      <c r="A1347">
        <v>12635.784</v>
      </c>
      <c r="B1347">
        <v>0</v>
      </c>
    </row>
    <row r="1348" spans="1:2">
      <c r="A1348">
        <v>12643.784</v>
      </c>
      <c r="B1348">
        <v>2</v>
      </c>
    </row>
    <row r="1349" spans="1:2">
      <c r="A1349">
        <v>12651.784</v>
      </c>
      <c r="B1349">
        <v>1</v>
      </c>
    </row>
    <row r="1350" spans="1:2">
      <c r="A1350">
        <v>12659.785</v>
      </c>
      <c r="B1350">
        <v>0</v>
      </c>
    </row>
    <row r="1351" spans="1:2">
      <c r="A1351">
        <v>12667.785</v>
      </c>
      <c r="B1351">
        <v>0</v>
      </c>
    </row>
    <row r="1352" spans="1:2">
      <c r="A1352">
        <v>12675.785</v>
      </c>
      <c r="B1352">
        <v>0</v>
      </c>
    </row>
    <row r="1353" spans="1:2">
      <c r="A1353">
        <v>12683.785</v>
      </c>
      <c r="B1353">
        <v>2</v>
      </c>
    </row>
    <row r="1354" spans="1:2">
      <c r="A1354">
        <v>12691.785</v>
      </c>
      <c r="B1354">
        <v>1</v>
      </c>
    </row>
    <row r="1355" spans="1:2">
      <c r="A1355">
        <v>12699.785</v>
      </c>
      <c r="B1355">
        <v>1</v>
      </c>
    </row>
    <row r="1356" spans="1:2">
      <c r="A1356">
        <v>12707.786</v>
      </c>
      <c r="B1356">
        <v>0</v>
      </c>
    </row>
    <row r="1357" spans="1:2">
      <c r="A1357">
        <v>12715.786</v>
      </c>
      <c r="B1357">
        <v>1</v>
      </c>
    </row>
    <row r="1358" spans="1:2">
      <c r="A1358">
        <v>12723.786</v>
      </c>
      <c r="B1358">
        <v>0</v>
      </c>
    </row>
    <row r="1359" spans="1:2">
      <c r="A1359">
        <v>12731.786</v>
      </c>
      <c r="B1359">
        <v>0</v>
      </c>
    </row>
    <row r="1360" spans="1:2">
      <c r="A1360">
        <v>12739.786</v>
      </c>
      <c r="B1360">
        <v>1</v>
      </c>
    </row>
    <row r="1361" spans="1:2">
      <c r="A1361">
        <v>12747.786</v>
      </c>
      <c r="B1361">
        <v>0</v>
      </c>
    </row>
    <row r="1362" spans="1:2">
      <c r="A1362">
        <v>12755.787</v>
      </c>
      <c r="B1362">
        <v>1</v>
      </c>
    </row>
    <row r="1363" spans="1:2">
      <c r="A1363">
        <v>12763.787</v>
      </c>
      <c r="B1363">
        <v>1</v>
      </c>
    </row>
    <row r="1364" spans="1:2">
      <c r="A1364">
        <v>12771.787</v>
      </c>
      <c r="B1364">
        <v>2</v>
      </c>
    </row>
    <row r="1365" spans="1:2">
      <c r="A1365">
        <v>12779.787</v>
      </c>
      <c r="B1365">
        <v>2</v>
      </c>
    </row>
    <row r="1366" spans="1:2">
      <c r="A1366">
        <v>12787.787</v>
      </c>
      <c r="B1366">
        <v>3</v>
      </c>
    </row>
    <row r="1367" spans="1:2">
      <c r="A1367">
        <v>12795.787</v>
      </c>
      <c r="B1367">
        <v>0</v>
      </c>
    </row>
    <row r="1368" spans="1:2">
      <c r="A1368">
        <v>12803.788</v>
      </c>
      <c r="B1368">
        <v>3</v>
      </c>
    </row>
    <row r="1369" spans="1:2">
      <c r="A1369">
        <v>12811.788</v>
      </c>
      <c r="B1369">
        <v>1</v>
      </c>
    </row>
    <row r="1370" spans="1:2">
      <c r="A1370">
        <v>12819.788</v>
      </c>
      <c r="B1370">
        <v>3</v>
      </c>
    </row>
    <row r="1371" spans="1:2">
      <c r="A1371">
        <v>12827.788</v>
      </c>
      <c r="B1371">
        <v>3</v>
      </c>
    </row>
    <row r="1372" spans="1:2">
      <c r="A1372">
        <v>12835.788</v>
      </c>
      <c r="B1372">
        <v>0</v>
      </c>
    </row>
    <row r="1373" spans="1:2">
      <c r="A1373">
        <v>12843.788</v>
      </c>
      <c r="B1373">
        <v>0</v>
      </c>
    </row>
    <row r="1374" spans="1:2">
      <c r="A1374">
        <v>12851.789000000001</v>
      </c>
      <c r="B1374">
        <v>1</v>
      </c>
    </row>
    <row r="1375" spans="1:2">
      <c r="A1375">
        <v>12859.789000000001</v>
      </c>
      <c r="B1375">
        <v>0</v>
      </c>
    </row>
    <row r="1376" spans="1:2">
      <c r="A1376">
        <v>12867.789000000001</v>
      </c>
      <c r="B1376">
        <v>1</v>
      </c>
    </row>
    <row r="1377" spans="1:2">
      <c r="A1377">
        <v>12875.789000000001</v>
      </c>
      <c r="B1377">
        <v>0</v>
      </c>
    </row>
    <row r="1378" spans="1:2">
      <c r="A1378">
        <v>12883.789000000001</v>
      </c>
      <c r="B1378">
        <v>3</v>
      </c>
    </row>
    <row r="1379" spans="1:2">
      <c r="A1379">
        <v>12891.789000000001</v>
      </c>
      <c r="B1379">
        <v>1</v>
      </c>
    </row>
    <row r="1380" spans="1:2">
      <c r="A1380">
        <v>12899.790000000001</v>
      </c>
      <c r="B1380">
        <v>0</v>
      </c>
    </row>
    <row r="1381" spans="1:2">
      <c r="A1381">
        <v>12907.790000000001</v>
      </c>
      <c r="B1381">
        <v>1</v>
      </c>
    </row>
    <row r="1382" spans="1:2">
      <c r="A1382">
        <v>12915.790000000001</v>
      </c>
      <c r="B1382">
        <v>1</v>
      </c>
    </row>
    <row r="1383" spans="1:2">
      <c r="A1383">
        <v>12923.790000000001</v>
      </c>
      <c r="B1383">
        <v>0</v>
      </c>
    </row>
    <row r="1384" spans="1:2">
      <c r="A1384">
        <v>12931.790000000001</v>
      </c>
      <c r="B1384">
        <v>0</v>
      </c>
    </row>
    <row r="1385" spans="1:2">
      <c r="A1385">
        <v>12939.790000000001</v>
      </c>
      <c r="B1385">
        <v>2</v>
      </c>
    </row>
    <row r="1386" spans="1:2">
      <c r="A1386">
        <v>12947.790999999999</v>
      </c>
      <c r="B1386">
        <v>0</v>
      </c>
    </row>
    <row r="1387" spans="1:2">
      <c r="A1387">
        <v>12955.790999999999</v>
      </c>
      <c r="B1387">
        <v>0</v>
      </c>
    </row>
    <row r="1388" spans="1:2">
      <c r="A1388">
        <v>12963.790999999999</v>
      </c>
      <c r="B1388">
        <v>1</v>
      </c>
    </row>
    <row r="1389" spans="1:2">
      <c r="A1389">
        <v>12971.790999999999</v>
      </c>
      <c r="B1389">
        <v>1</v>
      </c>
    </row>
    <row r="1390" spans="1:2">
      <c r="A1390">
        <v>12979.790999999999</v>
      </c>
      <c r="B1390">
        <v>0</v>
      </c>
    </row>
    <row r="1391" spans="1:2">
      <c r="A1391">
        <v>12987.790999999999</v>
      </c>
      <c r="B1391">
        <v>0</v>
      </c>
    </row>
    <row r="1392" spans="1:2">
      <c r="A1392">
        <v>12995.791999999999</v>
      </c>
      <c r="B1392">
        <v>2</v>
      </c>
    </row>
    <row r="1393" spans="1:2">
      <c r="A1393">
        <v>13003.791999999999</v>
      </c>
      <c r="B1393">
        <v>0</v>
      </c>
    </row>
    <row r="1394" spans="1:2">
      <c r="A1394">
        <v>13011.791999999999</v>
      </c>
      <c r="B1394">
        <v>0</v>
      </c>
    </row>
    <row r="1395" spans="1:2">
      <c r="A1395">
        <v>13019.791999999999</v>
      </c>
      <c r="B1395">
        <v>1</v>
      </c>
    </row>
    <row r="1396" spans="1:2">
      <c r="A1396">
        <v>13027.791999999999</v>
      </c>
      <c r="B1396">
        <v>1</v>
      </c>
    </row>
    <row r="1397" spans="1:2">
      <c r="A1397">
        <v>13035.791999999999</v>
      </c>
      <c r="B1397">
        <v>0</v>
      </c>
    </row>
    <row r="1398" spans="1:2">
      <c r="A1398">
        <v>13043.793</v>
      </c>
      <c r="B1398">
        <v>0</v>
      </c>
    </row>
    <row r="1399" spans="1:2">
      <c r="A1399">
        <v>13051.793</v>
      </c>
      <c r="B1399">
        <v>1</v>
      </c>
    </row>
    <row r="1400" spans="1:2">
      <c r="A1400">
        <v>13059.793</v>
      </c>
      <c r="B1400">
        <v>0</v>
      </c>
    </row>
    <row r="1401" spans="1:2">
      <c r="A1401">
        <v>13067.793</v>
      </c>
      <c r="B1401">
        <v>1</v>
      </c>
    </row>
    <row r="1402" spans="1:2">
      <c r="A1402">
        <v>13075.793</v>
      </c>
      <c r="B1402">
        <v>0</v>
      </c>
    </row>
    <row r="1403" spans="1:2">
      <c r="A1403">
        <v>13083.793</v>
      </c>
      <c r="B1403">
        <v>2</v>
      </c>
    </row>
    <row r="1404" spans="1:2">
      <c r="A1404">
        <v>13091.794</v>
      </c>
      <c r="B1404">
        <v>1</v>
      </c>
    </row>
    <row r="1405" spans="1:2">
      <c r="A1405">
        <v>13099.794</v>
      </c>
      <c r="B1405">
        <v>0</v>
      </c>
    </row>
    <row r="1406" spans="1:2">
      <c r="A1406">
        <v>13107.794</v>
      </c>
      <c r="B1406">
        <v>0</v>
      </c>
    </row>
    <row r="1407" spans="1:2">
      <c r="A1407">
        <v>13115.794</v>
      </c>
      <c r="B1407">
        <v>2</v>
      </c>
    </row>
    <row r="1408" spans="1:2">
      <c r="A1408">
        <v>13123.794</v>
      </c>
      <c r="B1408">
        <v>1</v>
      </c>
    </row>
    <row r="1409" spans="1:2">
      <c r="A1409">
        <v>13131.794</v>
      </c>
      <c r="B1409">
        <v>2</v>
      </c>
    </row>
    <row r="1410" spans="1:2">
      <c r="A1410">
        <v>13139.795</v>
      </c>
      <c r="B1410">
        <v>1</v>
      </c>
    </row>
    <row r="1411" spans="1:2">
      <c r="A1411">
        <v>13147.795</v>
      </c>
      <c r="B1411">
        <v>1</v>
      </c>
    </row>
    <row r="1412" spans="1:2">
      <c r="A1412">
        <v>13155.795</v>
      </c>
      <c r="B1412">
        <v>0</v>
      </c>
    </row>
    <row r="1413" spans="1:2">
      <c r="A1413">
        <v>13163.795</v>
      </c>
      <c r="B1413">
        <v>0</v>
      </c>
    </row>
    <row r="1414" spans="1:2">
      <c r="A1414">
        <v>13171.795</v>
      </c>
      <c r="B1414">
        <v>0</v>
      </c>
    </row>
    <row r="1415" spans="1:2">
      <c r="A1415">
        <v>13179.795</v>
      </c>
      <c r="B1415">
        <v>0</v>
      </c>
    </row>
    <row r="1416" spans="1:2">
      <c r="A1416">
        <v>13187.796</v>
      </c>
      <c r="B1416">
        <v>0</v>
      </c>
    </row>
    <row r="1417" spans="1:2">
      <c r="A1417">
        <v>13195.796</v>
      </c>
      <c r="B1417">
        <v>1</v>
      </c>
    </row>
    <row r="1418" spans="1:2">
      <c r="A1418">
        <v>13203.796</v>
      </c>
      <c r="B1418">
        <v>0</v>
      </c>
    </row>
    <row r="1419" spans="1:2">
      <c r="A1419">
        <v>13211.796</v>
      </c>
      <c r="B1419">
        <v>0</v>
      </c>
    </row>
    <row r="1420" spans="1:2">
      <c r="A1420">
        <v>13219.796</v>
      </c>
      <c r="B1420">
        <v>0</v>
      </c>
    </row>
    <row r="1421" spans="1:2">
      <c r="A1421">
        <v>13227.796</v>
      </c>
      <c r="B1421">
        <v>1</v>
      </c>
    </row>
    <row r="1422" spans="1:2">
      <c r="A1422">
        <v>13235.797</v>
      </c>
      <c r="B1422">
        <v>0</v>
      </c>
    </row>
    <row r="1423" spans="1:2">
      <c r="A1423">
        <v>13243.797</v>
      </c>
      <c r="B1423">
        <v>1</v>
      </c>
    </row>
    <row r="1424" spans="1:2">
      <c r="A1424">
        <v>13251.797</v>
      </c>
      <c r="B1424">
        <v>0</v>
      </c>
    </row>
    <row r="1425" spans="1:2">
      <c r="A1425">
        <v>13259.797</v>
      </c>
      <c r="B1425">
        <v>0</v>
      </c>
    </row>
    <row r="1426" spans="1:2">
      <c r="A1426">
        <v>13267.797</v>
      </c>
      <c r="B1426">
        <v>0</v>
      </c>
    </row>
    <row r="1427" spans="1:2">
      <c r="A1427">
        <v>13275.797</v>
      </c>
      <c r="B1427">
        <v>0</v>
      </c>
    </row>
    <row r="1428" spans="1:2">
      <c r="A1428">
        <v>13283.798000000001</v>
      </c>
      <c r="B1428">
        <v>1</v>
      </c>
    </row>
    <row r="1429" spans="1:2">
      <c r="A1429">
        <v>13291.798000000001</v>
      </c>
      <c r="B1429">
        <v>0</v>
      </c>
    </row>
    <row r="1430" spans="1:2">
      <c r="A1430">
        <v>13299.798000000001</v>
      </c>
      <c r="B1430">
        <v>0</v>
      </c>
    </row>
    <row r="1431" spans="1:2">
      <c r="A1431">
        <v>13307.798000000001</v>
      </c>
      <c r="B1431">
        <v>1</v>
      </c>
    </row>
    <row r="1432" spans="1:2">
      <c r="A1432">
        <v>13315.798000000001</v>
      </c>
      <c r="B1432">
        <v>1</v>
      </c>
    </row>
    <row r="1433" spans="1:2">
      <c r="A1433">
        <v>13323.798000000001</v>
      </c>
      <c r="B1433">
        <v>0</v>
      </c>
    </row>
    <row r="1434" spans="1:2">
      <c r="A1434">
        <v>13331.799000000001</v>
      </c>
      <c r="B1434">
        <v>0</v>
      </c>
    </row>
    <row r="1435" spans="1:2">
      <c r="A1435">
        <v>13339.799000000001</v>
      </c>
      <c r="B1435">
        <v>2</v>
      </c>
    </row>
    <row r="1436" spans="1:2">
      <c r="A1436">
        <v>13347.799000000001</v>
      </c>
      <c r="B1436">
        <v>2</v>
      </c>
    </row>
    <row r="1437" spans="1:2">
      <c r="A1437">
        <v>13355.799000000001</v>
      </c>
      <c r="B1437">
        <v>1</v>
      </c>
    </row>
    <row r="1438" spans="1:2">
      <c r="A1438">
        <v>13363.799000000001</v>
      </c>
      <c r="B1438">
        <v>0</v>
      </c>
    </row>
    <row r="1439" spans="1:2">
      <c r="A1439">
        <v>13371.799000000001</v>
      </c>
      <c r="B1439">
        <v>0</v>
      </c>
    </row>
    <row r="1440" spans="1:2">
      <c r="A1440">
        <v>13379.799999999999</v>
      </c>
      <c r="B1440">
        <v>0</v>
      </c>
    </row>
    <row r="1441" spans="1:2">
      <c r="A1441">
        <v>13387.799999999999</v>
      </c>
      <c r="B1441">
        <v>0</v>
      </c>
    </row>
    <row r="1442" spans="1:2">
      <c r="A1442">
        <v>13395.799999999999</v>
      </c>
      <c r="B1442">
        <v>0</v>
      </c>
    </row>
    <row r="1443" spans="1:2">
      <c r="A1443">
        <v>13403.799999999999</v>
      </c>
      <c r="B1443">
        <v>0</v>
      </c>
    </row>
    <row r="1444" spans="1:2">
      <c r="A1444">
        <v>13411.799999999999</v>
      </c>
      <c r="B1444">
        <v>1</v>
      </c>
    </row>
    <row r="1445" spans="1:2">
      <c r="A1445">
        <v>13419.799999999999</v>
      </c>
      <c r="B1445">
        <v>0</v>
      </c>
    </row>
    <row r="1446" spans="1:2">
      <c r="A1446">
        <v>13427.800999999999</v>
      </c>
      <c r="B1446">
        <v>0</v>
      </c>
    </row>
    <row r="1447" spans="1:2">
      <c r="A1447">
        <v>13435.800999999999</v>
      </c>
      <c r="B1447">
        <v>1</v>
      </c>
    </row>
    <row r="1448" spans="1:2">
      <c r="A1448">
        <v>13443.800999999999</v>
      </c>
      <c r="B1448">
        <v>0</v>
      </c>
    </row>
    <row r="1449" spans="1:2">
      <c r="A1449">
        <v>13451.800999999999</v>
      </c>
      <c r="B1449">
        <v>0</v>
      </c>
    </row>
    <row r="1450" spans="1:2">
      <c r="A1450">
        <v>13459.800999999999</v>
      </c>
      <c r="B1450">
        <v>0</v>
      </c>
    </row>
    <row r="1451" spans="1:2">
      <c r="A1451">
        <v>13467.800999999999</v>
      </c>
      <c r="B1451">
        <v>0</v>
      </c>
    </row>
    <row r="1452" spans="1:2">
      <c r="A1452">
        <v>13475.802</v>
      </c>
      <c r="B1452">
        <v>1</v>
      </c>
    </row>
    <row r="1453" spans="1:2">
      <c r="A1453">
        <v>13483.802</v>
      </c>
      <c r="B1453">
        <v>0</v>
      </c>
    </row>
    <row r="1454" spans="1:2">
      <c r="A1454">
        <v>13491.802</v>
      </c>
      <c r="B1454">
        <v>1</v>
      </c>
    </row>
    <row r="1455" spans="1:2">
      <c r="A1455">
        <v>13499.802</v>
      </c>
      <c r="B1455">
        <v>0</v>
      </c>
    </row>
    <row r="1456" spans="1:2">
      <c r="A1456">
        <v>13507.802</v>
      </c>
      <c r="B1456">
        <v>0</v>
      </c>
    </row>
    <row r="1457" spans="1:2">
      <c r="A1457">
        <v>13515.802</v>
      </c>
      <c r="B1457">
        <v>0</v>
      </c>
    </row>
    <row r="1458" spans="1:2">
      <c r="A1458">
        <v>13523.803</v>
      </c>
      <c r="B1458">
        <v>0</v>
      </c>
    </row>
    <row r="1459" spans="1:2">
      <c r="A1459">
        <v>13531.803</v>
      </c>
      <c r="B1459">
        <v>0</v>
      </c>
    </row>
    <row r="1460" spans="1:2">
      <c r="A1460">
        <v>13539.803</v>
      </c>
      <c r="B1460">
        <v>1</v>
      </c>
    </row>
    <row r="1461" spans="1:2">
      <c r="A1461">
        <v>13547.803</v>
      </c>
      <c r="B1461">
        <v>0</v>
      </c>
    </row>
    <row r="1462" spans="1:2">
      <c r="A1462">
        <v>13555.803</v>
      </c>
      <c r="B1462">
        <v>1</v>
      </c>
    </row>
    <row r="1463" spans="1:2">
      <c r="A1463">
        <v>13563.803</v>
      </c>
      <c r="B1463">
        <v>0</v>
      </c>
    </row>
    <row r="1464" spans="1:2">
      <c r="A1464">
        <v>13571.804</v>
      </c>
      <c r="B1464">
        <v>0</v>
      </c>
    </row>
    <row r="1465" spans="1:2">
      <c r="A1465">
        <v>13579.804</v>
      </c>
      <c r="B1465">
        <v>0</v>
      </c>
    </row>
    <row r="1466" spans="1:2">
      <c r="A1466">
        <v>13587.804</v>
      </c>
      <c r="B1466">
        <v>0</v>
      </c>
    </row>
    <row r="1467" spans="1:2">
      <c r="A1467">
        <v>13595.804</v>
      </c>
      <c r="B1467">
        <v>0</v>
      </c>
    </row>
    <row r="1468" spans="1:2">
      <c r="A1468">
        <v>13603.804</v>
      </c>
      <c r="B1468">
        <v>0</v>
      </c>
    </row>
    <row r="1469" spans="1:2">
      <c r="A1469">
        <v>13611.804</v>
      </c>
      <c r="B1469">
        <v>1</v>
      </c>
    </row>
    <row r="1470" spans="1:2">
      <c r="A1470">
        <v>13619.805</v>
      </c>
      <c r="B1470">
        <v>0</v>
      </c>
    </row>
    <row r="1471" spans="1:2">
      <c r="A1471">
        <v>13627.805</v>
      </c>
      <c r="B1471">
        <v>1</v>
      </c>
    </row>
    <row r="1472" spans="1:2">
      <c r="A1472">
        <v>13635.805</v>
      </c>
      <c r="B1472">
        <v>0</v>
      </c>
    </row>
    <row r="1473" spans="1:2">
      <c r="A1473">
        <v>13643.805</v>
      </c>
      <c r="B1473">
        <v>0</v>
      </c>
    </row>
    <row r="1474" spans="1:2">
      <c r="A1474">
        <v>13651.805</v>
      </c>
      <c r="B1474">
        <v>1</v>
      </c>
    </row>
    <row r="1475" spans="1:2">
      <c r="A1475">
        <v>13659.805</v>
      </c>
      <c r="B1475">
        <v>0</v>
      </c>
    </row>
    <row r="1476" spans="1:2">
      <c r="A1476">
        <v>13667.806</v>
      </c>
      <c r="B1476">
        <v>0</v>
      </c>
    </row>
    <row r="1477" spans="1:2">
      <c r="A1477">
        <v>13675.806</v>
      </c>
      <c r="B1477">
        <v>0</v>
      </c>
    </row>
    <row r="1478" spans="1:2">
      <c r="A1478">
        <v>13683.806</v>
      </c>
      <c r="B1478">
        <v>0</v>
      </c>
    </row>
    <row r="1479" spans="1:2">
      <c r="A1479">
        <v>13691.806</v>
      </c>
      <c r="B1479">
        <v>1</v>
      </c>
    </row>
    <row r="1480" spans="1:2">
      <c r="A1480">
        <v>13699.806</v>
      </c>
      <c r="B1480">
        <v>1</v>
      </c>
    </row>
    <row r="1481" spans="1:2">
      <c r="A1481">
        <v>13707.806</v>
      </c>
      <c r="B1481">
        <v>1</v>
      </c>
    </row>
    <row r="1482" spans="1:2">
      <c r="A1482">
        <v>13715.807000000001</v>
      </c>
      <c r="B1482">
        <v>2</v>
      </c>
    </row>
    <row r="1483" spans="1:2">
      <c r="A1483">
        <v>13723.807000000001</v>
      </c>
      <c r="B1483">
        <v>0</v>
      </c>
    </row>
    <row r="1484" spans="1:2">
      <c r="A1484">
        <v>13731.807000000001</v>
      </c>
      <c r="B1484">
        <v>1</v>
      </c>
    </row>
    <row r="1485" spans="1:2">
      <c r="A1485">
        <v>13739.807000000001</v>
      </c>
      <c r="B1485">
        <v>0</v>
      </c>
    </row>
    <row r="1486" spans="1:2">
      <c r="A1486">
        <v>13747.807000000001</v>
      </c>
      <c r="B1486">
        <v>0</v>
      </c>
    </row>
    <row r="1487" spans="1:2">
      <c r="A1487">
        <v>13755.807000000001</v>
      </c>
      <c r="B1487">
        <v>0</v>
      </c>
    </row>
    <row r="1488" spans="1:2">
      <c r="A1488">
        <v>13763.808000000001</v>
      </c>
      <c r="B1488">
        <v>0</v>
      </c>
    </row>
    <row r="1489" spans="1:2">
      <c r="A1489">
        <v>13771.808000000001</v>
      </c>
      <c r="B1489">
        <v>0</v>
      </c>
    </row>
    <row r="1490" spans="1:2">
      <c r="A1490">
        <v>13779.808000000001</v>
      </c>
      <c r="B1490">
        <v>0</v>
      </c>
    </row>
    <row r="1491" spans="1:2">
      <c r="A1491">
        <v>13787.808000000001</v>
      </c>
      <c r="B1491">
        <v>0</v>
      </c>
    </row>
    <row r="1492" spans="1:2">
      <c r="A1492">
        <v>13795.808000000001</v>
      </c>
      <c r="B1492">
        <v>2</v>
      </c>
    </row>
    <row r="1493" spans="1:2">
      <c r="A1493">
        <v>13803.808000000001</v>
      </c>
      <c r="B1493">
        <v>0</v>
      </c>
    </row>
    <row r="1494" spans="1:2">
      <c r="A1494">
        <v>13811.808999999999</v>
      </c>
      <c r="B1494">
        <v>0</v>
      </c>
    </row>
    <row r="1495" spans="1:2">
      <c r="A1495">
        <v>13819.808999999999</v>
      </c>
      <c r="B1495">
        <v>1</v>
      </c>
    </row>
    <row r="1496" spans="1:2">
      <c r="A1496">
        <v>13827.808999999999</v>
      </c>
      <c r="B1496">
        <v>0</v>
      </c>
    </row>
    <row r="1497" spans="1:2">
      <c r="A1497">
        <v>13835.808999999999</v>
      </c>
      <c r="B1497">
        <v>0</v>
      </c>
    </row>
    <row r="1498" spans="1:2">
      <c r="A1498">
        <v>13843.808999999999</v>
      </c>
      <c r="B1498">
        <v>0</v>
      </c>
    </row>
    <row r="1499" spans="1:2">
      <c r="A1499">
        <v>13851.808999999999</v>
      </c>
      <c r="B1499">
        <v>1</v>
      </c>
    </row>
    <row r="1500" spans="1:2">
      <c r="A1500">
        <v>13859.809999999999</v>
      </c>
      <c r="B1500">
        <v>0</v>
      </c>
    </row>
    <row r="1501" spans="1:2">
      <c r="A1501">
        <v>13867.809999999999</v>
      </c>
      <c r="B1501">
        <v>0</v>
      </c>
    </row>
    <row r="1502" spans="1:2">
      <c r="A1502">
        <v>13875.809999999999</v>
      </c>
      <c r="B1502">
        <v>1</v>
      </c>
    </row>
    <row r="1503" spans="1:2">
      <c r="A1503">
        <v>13883.809999999999</v>
      </c>
      <c r="B1503">
        <v>0</v>
      </c>
    </row>
    <row r="1504" spans="1:2">
      <c r="A1504">
        <v>13891.809999999999</v>
      </c>
      <c r="B1504">
        <v>0</v>
      </c>
    </row>
    <row r="1505" spans="1:2">
      <c r="A1505">
        <v>13899.809999999999</v>
      </c>
      <c r="B1505">
        <v>0</v>
      </c>
    </row>
    <row r="1506" spans="1:2">
      <c r="A1506">
        <v>13907.811</v>
      </c>
      <c r="B1506">
        <v>0</v>
      </c>
    </row>
    <row r="1507" spans="1:2">
      <c r="A1507">
        <v>13915.811</v>
      </c>
      <c r="B1507">
        <v>0</v>
      </c>
    </row>
    <row r="1508" spans="1:2">
      <c r="A1508">
        <v>13923.811</v>
      </c>
      <c r="B1508">
        <v>0</v>
      </c>
    </row>
    <row r="1509" spans="1:2">
      <c r="A1509">
        <v>13931.811</v>
      </c>
      <c r="B1509">
        <v>0</v>
      </c>
    </row>
    <row r="1510" spans="1:2">
      <c r="A1510">
        <v>13939.811</v>
      </c>
      <c r="B1510">
        <v>0</v>
      </c>
    </row>
    <row r="1511" spans="1:2">
      <c r="A1511">
        <v>13947.811</v>
      </c>
      <c r="B1511">
        <v>0</v>
      </c>
    </row>
    <row r="1512" spans="1:2">
      <c r="A1512">
        <v>13955.812</v>
      </c>
      <c r="B1512">
        <v>0</v>
      </c>
    </row>
    <row r="1513" spans="1:2">
      <c r="A1513">
        <v>13963.812</v>
      </c>
      <c r="B1513">
        <v>0</v>
      </c>
    </row>
    <row r="1514" spans="1:2">
      <c r="A1514">
        <v>13971.812</v>
      </c>
      <c r="B1514">
        <v>0</v>
      </c>
    </row>
    <row r="1515" spans="1:2">
      <c r="A1515">
        <v>13979.812</v>
      </c>
      <c r="B1515">
        <v>0</v>
      </c>
    </row>
    <row r="1516" spans="1:2">
      <c r="A1516">
        <v>13987.812</v>
      </c>
      <c r="B1516">
        <v>0</v>
      </c>
    </row>
    <row r="1517" spans="1:2">
      <c r="A1517">
        <v>13995.812</v>
      </c>
      <c r="B1517">
        <v>0</v>
      </c>
    </row>
    <row r="1518" spans="1:2">
      <c r="A1518">
        <v>14003.813</v>
      </c>
      <c r="B1518">
        <v>0</v>
      </c>
    </row>
    <row r="1519" spans="1:2">
      <c r="A1519">
        <v>14011.813</v>
      </c>
      <c r="B1519">
        <v>1</v>
      </c>
    </row>
    <row r="1520" spans="1:2">
      <c r="A1520">
        <v>14019.813</v>
      </c>
      <c r="B1520">
        <v>0</v>
      </c>
    </row>
    <row r="1521" spans="1:2">
      <c r="A1521">
        <v>14027.813</v>
      </c>
      <c r="B1521">
        <v>0</v>
      </c>
    </row>
    <row r="1522" spans="1:2">
      <c r="A1522">
        <v>14035.813</v>
      </c>
      <c r="B1522">
        <v>0</v>
      </c>
    </row>
    <row r="1523" spans="1:2">
      <c r="A1523">
        <v>14043.813</v>
      </c>
      <c r="B1523">
        <v>0</v>
      </c>
    </row>
    <row r="1524" spans="1:2">
      <c r="A1524">
        <v>14051.814</v>
      </c>
      <c r="B1524">
        <v>0</v>
      </c>
    </row>
    <row r="1525" spans="1:2">
      <c r="A1525">
        <v>14059.814</v>
      </c>
      <c r="B1525">
        <v>0</v>
      </c>
    </row>
    <row r="1526" spans="1:2">
      <c r="A1526">
        <v>14067.814</v>
      </c>
      <c r="B1526">
        <v>0</v>
      </c>
    </row>
    <row r="1527" spans="1:2">
      <c r="A1527">
        <v>14075.814</v>
      </c>
      <c r="B1527">
        <v>0</v>
      </c>
    </row>
    <row r="1528" spans="1:2">
      <c r="A1528">
        <v>14083.814</v>
      </c>
      <c r="B1528">
        <v>0</v>
      </c>
    </row>
    <row r="1529" spans="1:2">
      <c r="A1529">
        <v>14091.814</v>
      </c>
      <c r="B1529">
        <v>1</v>
      </c>
    </row>
    <row r="1530" spans="1:2">
      <c r="A1530">
        <v>14099.815000000001</v>
      </c>
      <c r="B1530">
        <v>0</v>
      </c>
    </row>
    <row r="1531" spans="1:2">
      <c r="A1531">
        <v>14107.815000000001</v>
      </c>
      <c r="B1531">
        <v>0</v>
      </c>
    </row>
    <row r="1532" spans="1:2">
      <c r="A1532">
        <v>14115.815000000001</v>
      </c>
      <c r="B1532">
        <v>0</v>
      </c>
    </row>
    <row r="1533" spans="1:2">
      <c r="A1533">
        <v>14123.815000000001</v>
      </c>
      <c r="B1533">
        <v>0</v>
      </c>
    </row>
    <row r="1534" spans="1:2">
      <c r="A1534">
        <v>14131.815000000001</v>
      </c>
      <c r="B1534">
        <v>0</v>
      </c>
    </row>
    <row r="1535" spans="1:2">
      <c r="A1535">
        <v>14139.815000000001</v>
      </c>
      <c r="B1535">
        <v>0</v>
      </c>
    </row>
    <row r="1536" spans="1:2">
      <c r="A1536">
        <v>14147.816000000001</v>
      </c>
      <c r="B1536">
        <v>0</v>
      </c>
    </row>
    <row r="1537" spans="1:2">
      <c r="A1537">
        <v>14155.816000000001</v>
      </c>
      <c r="B1537">
        <v>0</v>
      </c>
    </row>
    <row r="1538" spans="1:2">
      <c r="A1538">
        <v>14163.816000000001</v>
      </c>
      <c r="B1538">
        <v>0</v>
      </c>
    </row>
    <row r="1539" spans="1:2">
      <c r="A1539">
        <v>14171.816000000001</v>
      </c>
      <c r="B1539">
        <v>0</v>
      </c>
    </row>
    <row r="1540" spans="1:2">
      <c r="A1540">
        <v>14179.816000000001</v>
      </c>
      <c r="B1540">
        <v>0</v>
      </c>
    </row>
    <row r="1541" spans="1:2">
      <c r="A1541">
        <v>14187.816000000001</v>
      </c>
      <c r="B1541">
        <v>0</v>
      </c>
    </row>
    <row r="1542" spans="1:2">
      <c r="A1542">
        <v>14195.816999999999</v>
      </c>
      <c r="B1542">
        <v>0</v>
      </c>
    </row>
    <row r="1543" spans="1:2">
      <c r="A1543">
        <v>14203.816999999999</v>
      </c>
      <c r="B1543">
        <v>0</v>
      </c>
    </row>
    <row r="1544" spans="1:2">
      <c r="A1544">
        <v>14211.816999999999</v>
      </c>
      <c r="B1544">
        <v>0</v>
      </c>
    </row>
    <row r="1545" spans="1:2">
      <c r="A1545">
        <v>14219.816999999999</v>
      </c>
      <c r="B1545">
        <v>0</v>
      </c>
    </row>
    <row r="1546" spans="1:2">
      <c r="A1546">
        <v>14227.816999999999</v>
      </c>
      <c r="B1546">
        <v>0</v>
      </c>
    </row>
    <row r="1547" spans="1:2">
      <c r="A1547">
        <v>14235.816999999999</v>
      </c>
      <c r="B1547">
        <v>0</v>
      </c>
    </row>
    <row r="1548" spans="1:2">
      <c r="A1548">
        <v>14243.817999999999</v>
      </c>
      <c r="B1548">
        <v>0</v>
      </c>
    </row>
    <row r="1549" spans="1:2">
      <c r="A1549">
        <v>14251.817999999999</v>
      </c>
      <c r="B1549">
        <v>0</v>
      </c>
    </row>
    <row r="1550" spans="1:2">
      <c r="A1550">
        <v>14259.817999999999</v>
      </c>
      <c r="B1550">
        <v>0</v>
      </c>
    </row>
    <row r="1551" spans="1:2">
      <c r="A1551">
        <v>14267.817999999999</v>
      </c>
      <c r="B1551">
        <v>0</v>
      </c>
    </row>
    <row r="1552" spans="1:2">
      <c r="A1552">
        <v>14275.817999999999</v>
      </c>
      <c r="B1552">
        <v>0</v>
      </c>
    </row>
    <row r="1553" spans="1:2">
      <c r="A1553">
        <v>14283.817999999999</v>
      </c>
      <c r="B1553">
        <v>0</v>
      </c>
    </row>
    <row r="1554" spans="1:2">
      <c r="A1554">
        <v>14291.819</v>
      </c>
      <c r="B1554">
        <v>0</v>
      </c>
    </row>
    <row r="1555" spans="1:2">
      <c r="A1555">
        <v>14299.819</v>
      </c>
      <c r="B1555">
        <v>0</v>
      </c>
    </row>
    <row r="1556" spans="1:2">
      <c r="A1556">
        <v>14307.819</v>
      </c>
      <c r="B1556">
        <v>0</v>
      </c>
    </row>
    <row r="1557" spans="1:2">
      <c r="A1557">
        <v>14315.819</v>
      </c>
      <c r="B1557">
        <v>0</v>
      </c>
    </row>
    <row r="1558" spans="1:2">
      <c r="A1558">
        <v>14323.819</v>
      </c>
      <c r="B1558">
        <v>0</v>
      </c>
    </row>
    <row r="1559" spans="1:2">
      <c r="A1559">
        <v>14331.819</v>
      </c>
      <c r="B1559">
        <v>0</v>
      </c>
    </row>
    <row r="1560" spans="1:2">
      <c r="A1560">
        <v>14339.82</v>
      </c>
      <c r="B1560">
        <v>0</v>
      </c>
    </row>
    <row r="1561" spans="1:2">
      <c r="A1561">
        <v>14347.82</v>
      </c>
      <c r="B1561">
        <v>0</v>
      </c>
    </row>
    <row r="1562" spans="1:2">
      <c r="A1562">
        <v>14355.82</v>
      </c>
      <c r="B1562">
        <v>0</v>
      </c>
    </row>
    <row r="1563" spans="1:2">
      <c r="A1563">
        <v>14363.82</v>
      </c>
      <c r="B1563">
        <v>0</v>
      </c>
    </row>
    <row r="1564" spans="1:2">
      <c r="A1564">
        <v>14371.82</v>
      </c>
      <c r="B1564">
        <v>0</v>
      </c>
    </row>
    <row r="1565" spans="1:2">
      <c r="A1565">
        <v>14379.82</v>
      </c>
      <c r="B1565">
        <v>0</v>
      </c>
    </row>
    <row r="1566" spans="1:2">
      <c r="A1566">
        <v>14387.821</v>
      </c>
      <c r="B1566">
        <v>0</v>
      </c>
    </row>
    <row r="1567" spans="1:2">
      <c r="A1567">
        <v>14395.821</v>
      </c>
      <c r="B1567">
        <v>1</v>
      </c>
    </row>
    <row r="1568" spans="1:2">
      <c r="A1568">
        <v>14403.821</v>
      </c>
      <c r="B1568">
        <v>0</v>
      </c>
    </row>
    <row r="1569" spans="1:2">
      <c r="A1569">
        <v>14411.821</v>
      </c>
      <c r="B1569">
        <v>0</v>
      </c>
    </row>
    <row r="1570" spans="1:2">
      <c r="A1570">
        <v>14419.821</v>
      </c>
      <c r="B1570">
        <v>0</v>
      </c>
    </row>
    <row r="1571" spans="1:2">
      <c r="A1571">
        <v>14427.821</v>
      </c>
      <c r="B1571">
        <v>0</v>
      </c>
    </row>
    <row r="1572" spans="1:2">
      <c r="A1572">
        <v>14435.822</v>
      </c>
      <c r="B1572">
        <v>0</v>
      </c>
    </row>
    <row r="1573" spans="1:2">
      <c r="A1573">
        <v>14443.822</v>
      </c>
      <c r="B1573">
        <v>2</v>
      </c>
    </row>
    <row r="1574" spans="1:2">
      <c r="A1574">
        <v>14451.822</v>
      </c>
      <c r="B1574">
        <v>0</v>
      </c>
    </row>
    <row r="1575" spans="1:2">
      <c r="A1575">
        <v>14459.822</v>
      </c>
      <c r="B1575">
        <v>0</v>
      </c>
    </row>
    <row r="1576" spans="1:2">
      <c r="A1576">
        <v>14467.822</v>
      </c>
      <c r="B1576">
        <v>0</v>
      </c>
    </row>
    <row r="1577" spans="1:2">
      <c r="A1577">
        <v>14475.822</v>
      </c>
      <c r="B1577">
        <v>1</v>
      </c>
    </row>
    <row r="1578" spans="1:2">
      <c r="A1578">
        <v>14483.823</v>
      </c>
      <c r="B1578">
        <v>0</v>
      </c>
    </row>
    <row r="1579" spans="1:2">
      <c r="A1579">
        <v>14491.823</v>
      </c>
      <c r="B1579">
        <v>1</v>
      </c>
    </row>
    <row r="1580" spans="1:2">
      <c r="A1580">
        <v>14499.823</v>
      </c>
      <c r="B1580">
        <v>0</v>
      </c>
    </row>
    <row r="1581" spans="1:2">
      <c r="A1581">
        <v>14507.823</v>
      </c>
      <c r="B1581">
        <v>0</v>
      </c>
    </row>
    <row r="1582" spans="1:2">
      <c r="A1582">
        <v>14515.823</v>
      </c>
      <c r="B1582">
        <v>0</v>
      </c>
    </row>
    <row r="1583" spans="1:2">
      <c r="A1583">
        <v>14523.823</v>
      </c>
      <c r="B1583">
        <v>0</v>
      </c>
    </row>
    <row r="1584" spans="1:2">
      <c r="A1584">
        <v>14531.824000000001</v>
      </c>
      <c r="B1584">
        <v>1</v>
      </c>
    </row>
    <row r="1585" spans="1:2">
      <c r="A1585">
        <v>14539.824000000001</v>
      </c>
      <c r="B1585">
        <v>1</v>
      </c>
    </row>
    <row r="1586" spans="1:2">
      <c r="A1586">
        <v>14547.824000000001</v>
      </c>
      <c r="B1586">
        <v>0</v>
      </c>
    </row>
    <row r="1587" spans="1:2">
      <c r="A1587">
        <v>14555.824000000001</v>
      </c>
      <c r="B1587">
        <v>0</v>
      </c>
    </row>
    <row r="1588" spans="1:2">
      <c r="A1588">
        <v>14563.824000000001</v>
      </c>
      <c r="B1588">
        <v>0</v>
      </c>
    </row>
    <row r="1589" spans="1:2">
      <c r="A1589">
        <v>14571.824000000001</v>
      </c>
      <c r="B1589">
        <v>0</v>
      </c>
    </row>
    <row r="1590" spans="1:2">
      <c r="A1590">
        <v>14579.825000000001</v>
      </c>
      <c r="B1590">
        <v>0</v>
      </c>
    </row>
    <row r="1591" spans="1:2">
      <c r="A1591">
        <v>14587.825000000001</v>
      </c>
      <c r="B1591">
        <v>0</v>
      </c>
    </row>
    <row r="1592" spans="1:2">
      <c r="A1592">
        <v>14595.825000000001</v>
      </c>
      <c r="B1592">
        <v>0</v>
      </c>
    </row>
    <row r="1593" spans="1:2">
      <c r="A1593">
        <v>14603.825000000001</v>
      </c>
      <c r="B1593">
        <v>0</v>
      </c>
    </row>
    <row r="1594" spans="1:2">
      <c r="A1594">
        <v>14611.825000000001</v>
      </c>
      <c r="B1594">
        <v>0</v>
      </c>
    </row>
    <row r="1595" spans="1:2">
      <c r="A1595">
        <v>14619.825000000001</v>
      </c>
      <c r="B1595">
        <v>0</v>
      </c>
    </row>
    <row r="1596" spans="1:2">
      <c r="A1596">
        <v>14627.825999999999</v>
      </c>
      <c r="B1596">
        <v>0</v>
      </c>
    </row>
    <row r="1597" spans="1:2">
      <c r="A1597">
        <v>14635.825999999999</v>
      </c>
      <c r="B1597">
        <v>0</v>
      </c>
    </row>
    <row r="1598" spans="1:2">
      <c r="A1598">
        <v>14643.825999999999</v>
      </c>
      <c r="B1598">
        <v>0</v>
      </c>
    </row>
    <row r="1599" spans="1:2">
      <c r="A1599">
        <v>14651.825999999999</v>
      </c>
      <c r="B1599">
        <v>0</v>
      </c>
    </row>
    <row r="1600" spans="1:2">
      <c r="A1600">
        <v>14659.825999999999</v>
      </c>
      <c r="B1600">
        <v>0</v>
      </c>
    </row>
    <row r="1601" spans="1:2">
      <c r="A1601">
        <v>14667.825999999999</v>
      </c>
      <c r="B1601">
        <v>0</v>
      </c>
    </row>
    <row r="1602" spans="1:2">
      <c r="A1602">
        <v>14675.826999999999</v>
      </c>
      <c r="B1602">
        <v>0</v>
      </c>
    </row>
    <row r="1603" spans="1:2">
      <c r="A1603">
        <v>14683.826999999999</v>
      </c>
      <c r="B1603">
        <v>0</v>
      </c>
    </row>
    <row r="1604" spans="1:2">
      <c r="A1604">
        <v>14691.826999999999</v>
      </c>
      <c r="B1604">
        <v>0</v>
      </c>
    </row>
    <row r="1605" spans="1:2">
      <c r="A1605">
        <v>14699.826999999999</v>
      </c>
      <c r="B1605">
        <v>0</v>
      </c>
    </row>
    <row r="1606" spans="1:2">
      <c r="A1606">
        <v>14707.826999999999</v>
      </c>
      <c r="B1606">
        <v>0</v>
      </c>
    </row>
    <row r="1607" spans="1:2">
      <c r="A1607">
        <v>14715.826999999999</v>
      </c>
      <c r="B1607">
        <v>0</v>
      </c>
    </row>
    <row r="1608" spans="1:2">
      <c r="A1608">
        <v>14723.828</v>
      </c>
      <c r="B1608">
        <v>0</v>
      </c>
    </row>
    <row r="1609" spans="1:2">
      <c r="A1609">
        <v>14731.828</v>
      </c>
      <c r="B1609">
        <v>0</v>
      </c>
    </row>
    <row r="1610" spans="1:2">
      <c r="A1610">
        <v>14739.828</v>
      </c>
      <c r="B1610">
        <v>0</v>
      </c>
    </row>
    <row r="1611" spans="1:2">
      <c r="A1611">
        <v>14747.828</v>
      </c>
      <c r="B1611">
        <v>0</v>
      </c>
    </row>
    <row r="1612" spans="1:2">
      <c r="A1612">
        <v>14755.828</v>
      </c>
      <c r="B1612">
        <v>0</v>
      </c>
    </row>
    <row r="1613" spans="1:2">
      <c r="A1613">
        <v>14763.828</v>
      </c>
      <c r="B1613">
        <v>0</v>
      </c>
    </row>
    <row r="1614" spans="1:2">
      <c r="A1614">
        <v>14771.829</v>
      </c>
      <c r="B1614">
        <v>0</v>
      </c>
    </row>
    <row r="1615" spans="1:2">
      <c r="A1615">
        <v>14779.829</v>
      </c>
      <c r="B1615">
        <v>0</v>
      </c>
    </row>
    <row r="1616" spans="1:2">
      <c r="A1616">
        <v>14787.829</v>
      </c>
      <c r="B1616">
        <v>0</v>
      </c>
    </row>
    <row r="1617" spans="1:2">
      <c r="A1617">
        <v>14795.829</v>
      </c>
      <c r="B1617">
        <v>0</v>
      </c>
    </row>
    <row r="1618" spans="1:2">
      <c r="A1618">
        <v>14803.829</v>
      </c>
      <c r="B1618">
        <v>0</v>
      </c>
    </row>
    <row r="1619" spans="1:2">
      <c r="A1619">
        <v>14811.829</v>
      </c>
      <c r="B1619">
        <v>0</v>
      </c>
    </row>
    <row r="1620" spans="1:2">
      <c r="A1620">
        <v>14819.83</v>
      </c>
      <c r="B1620">
        <v>0</v>
      </c>
    </row>
    <row r="1621" spans="1:2">
      <c r="A1621">
        <v>14827.83</v>
      </c>
      <c r="B1621">
        <v>0</v>
      </c>
    </row>
    <row r="1622" spans="1:2">
      <c r="A1622">
        <v>14835.83</v>
      </c>
      <c r="B1622">
        <v>0</v>
      </c>
    </row>
    <row r="1623" spans="1:2">
      <c r="A1623">
        <v>14843.83</v>
      </c>
      <c r="B1623">
        <v>0</v>
      </c>
    </row>
    <row r="1624" spans="1:2">
      <c r="A1624">
        <v>14851.83</v>
      </c>
      <c r="B1624">
        <v>0</v>
      </c>
    </row>
    <row r="1625" spans="1:2">
      <c r="A1625">
        <v>14859.83</v>
      </c>
      <c r="B1625">
        <v>0</v>
      </c>
    </row>
    <row r="1626" spans="1:2">
      <c r="A1626">
        <v>14867.831</v>
      </c>
      <c r="B1626">
        <v>0</v>
      </c>
    </row>
    <row r="1627" spans="1:2">
      <c r="A1627">
        <v>14875.831</v>
      </c>
      <c r="B1627">
        <v>0</v>
      </c>
    </row>
    <row r="1628" spans="1:2">
      <c r="A1628">
        <v>14883.831</v>
      </c>
      <c r="B1628">
        <v>0</v>
      </c>
    </row>
    <row r="1629" spans="1:2">
      <c r="A1629">
        <v>14891.831</v>
      </c>
      <c r="B1629">
        <v>0</v>
      </c>
    </row>
    <row r="1630" spans="1:2">
      <c r="A1630">
        <v>14899.831</v>
      </c>
      <c r="B1630">
        <v>0</v>
      </c>
    </row>
    <row r="1631" spans="1:2">
      <c r="A1631">
        <v>14907.831</v>
      </c>
      <c r="B1631">
        <v>0</v>
      </c>
    </row>
    <row r="1632" spans="1:2">
      <c r="A1632">
        <v>14915.832</v>
      </c>
      <c r="B1632">
        <v>0</v>
      </c>
    </row>
    <row r="1633" spans="1:2">
      <c r="A1633">
        <v>14923.832</v>
      </c>
      <c r="B1633">
        <v>0</v>
      </c>
    </row>
    <row r="1634" spans="1:2">
      <c r="A1634">
        <v>14931.832</v>
      </c>
      <c r="B1634">
        <v>0</v>
      </c>
    </row>
    <row r="1635" spans="1:2">
      <c r="A1635">
        <v>14939.832</v>
      </c>
      <c r="B1635">
        <v>0</v>
      </c>
    </row>
    <row r="1636" spans="1:2">
      <c r="A1636">
        <v>14947.832</v>
      </c>
      <c r="B1636">
        <v>0</v>
      </c>
    </row>
    <row r="1637" spans="1:2">
      <c r="A1637">
        <v>14955.832</v>
      </c>
      <c r="B1637">
        <v>0</v>
      </c>
    </row>
    <row r="1638" spans="1:2">
      <c r="A1638">
        <v>14963.833000000001</v>
      </c>
      <c r="B1638">
        <v>1</v>
      </c>
    </row>
    <row r="1639" spans="1:2">
      <c r="A1639">
        <v>14971.833000000001</v>
      </c>
      <c r="B1639">
        <v>0</v>
      </c>
    </row>
    <row r="1640" spans="1:2">
      <c r="A1640">
        <v>14979.833000000001</v>
      </c>
      <c r="B1640">
        <v>0</v>
      </c>
    </row>
    <row r="1641" spans="1:2">
      <c r="A1641">
        <v>14987.833000000001</v>
      </c>
      <c r="B1641">
        <v>0</v>
      </c>
    </row>
    <row r="1642" spans="1:2">
      <c r="A1642">
        <v>14995.833000000001</v>
      </c>
      <c r="B1642">
        <v>0</v>
      </c>
    </row>
    <row r="1643" spans="1:2">
      <c r="A1643">
        <v>15003.833000000001</v>
      </c>
      <c r="B1643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76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52"/>
  <sheetViews>
    <sheetView workbookViewId="0">
      <selection activeCell="A2" sqref="A2"/>
    </sheetView>
  </sheetViews>
  <sheetFormatPr defaultRowHeight="14.4"/>
  <cols>
    <col min="1" max="5" style="1" width="9.142307692307693"/>
    <col min="6" max="6" style="1" width="10.7890625" bestFit="1" customWidth="1"/>
    <col min="7" max="16384" style="1" width="9.142307692307693"/>
  </cols>
  <sheetData>
    <row r="1" spans="1:6">
      <c r="A1" t="inlineStr">
        <is>
          <t>V, mV</t>
        </is>
      </c>
      <c r="B1" t="s">
        <v>0</v>
      </c>
    </row>
    <row r="2" spans="1:6">
      <c r="A2">
        <v>22</v>
      </c>
      <c r="B2">
        <v>0.00013449999999999999</v>
      </c>
    </row>
    <row r="3" spans="1:6">
      <c r="A3">
        <v>25.289999999999999</v>
      </c>
      <c r="B3">
        <v>0.00040400000000000001</v>
      </c>
    </row>
    <row r="4" spans="1:6">
      <c r="A4">
        <v>32.75</v>
      </c>
      <c r="B4">
        <v>0.00055000000000000003</v>
      </c>
    </row>
    <row r="5" spans="1:6">
      <c r="A5">
        <v>40.619999999999997</v>
      </c>
      <c r="B5">
        <v>0.00067400000000000001</v>
      </c>
    </row>
    <row r="6" spans="1:6">
      <c r="A6">
        <v>44</v>
      </c>
      <c r="B6">
        <v>0.00072000000000000005</v>
      </c>
    </row>
    <row r="7" spans="1:6">
      <c r="A7">
        <v>51.530000000000001</v>
      </c>
      <c r="B7">
        <v>0.00088000000000000003</v>
      </c>
    </row>
    <row r="8" spans="1:6">
      <c r="A8">
        <v>55.030000000000001</v>
      </c>
      <c r="B8">
        <v>0.00095</v>
      </c>
    </row>
    <row r="9" spans="1:6">
      <c r="A9">
        <v>60.329999999999998</v>
      </c>
      <c r="B9">
        <v>0.001067</v>
      </c>
    </row>
    <row r="10" spans="1:6">
      <c r="A10">
        <v>65.700000000000003</v>
      </c>
      <c r="B10">
        <v>0.00117</v>
      </c>
    </row>
    <row r="11" spans="1:6">
      <c r="A11">
        <v>68.799999999999997</v>
      </c>
      <c r="B11">
        <v>0.0012409999999999999</v>
      </c>
    </row>
    <row r="12" spans="1:6">
      <c r="A12">
        <v>72.140000000000001</v>
      </c>
      <c r="B12">
        <v>0.0028999999999999998</v>
      </c>
    </row>
    <row r="13" spans="1:6">
      <c r="A13">
        <v>79.700000000000003</v>
      </c>
      <c r="B13">
        <v>0.0015</v>
      </c>
    </row>
    <row r="14" spans="1:6">
      <c r="A14">
        <v>85.5</v>
      </c>
      <c r="B14">
        <v>0.0016999999999999999</v>
      </c>
    </row>
    <row r="15" spans="1:6">
      <c r="A15">
        <v>91.599999999999994</v>
      </c>
      <c r="B15">
        <v>0.0019170000000000001</v>
      </c>
    </row>
    <row r="16" spans="1:6">
      <c r="A16">
        <v>108.40000000000001</v>
      </c>
      <c r="B16">
        <v>0.0083599999999999994</v>
      </c>
    </row>
    <row r="17" spans="1:6">
      <c r="A17">
        <v>100.90000000000001</v>
      </c>
      <c r="B17">
        <v>0.0076689999999999996</v>
      </c>
    </row>
    <row r="18" spans="1:6">
      <c r="A18">
        <v>98.769999999999996</v>
      </c>
      <c r="B18">
        <v>0.0072500000000000004</v>
      </c>
    </row>
    <row r="19" spans="1:6">
      <c r="A19">
        <v>87.549999999999997</v>
      </c>
      <c r="B19">
        <v>0.0066</v>
      </c>
    </row>
    <row r="20" spans="1:6">
      <c r="A20">
        <v>115.01000000000001</v>
      </c>
      <c r="B20">
        <v>0.0089300000000000004</v>
      </c>
    </row>
    <row r="21" spans="1:6">
      <c r="A21">
        <v>112.2</v>
      </c>
      <c r="B21">
        <v>0.0095700000000000004</v>
      </c>
    </row>
    <row r="22" spans="1:6">
      <c r="A22">
        <v>123.88</v>
      </c>
      <c r="B22">
        <v>0.0097699999999999992</v>
      </c>
    </row>
    <row r="23" spans="1:6">
      <c r="A23">
        <v>130.94999999999999</v>
      </c>
      <c r="B23">
        <v>0.010359999999999999</v>
      </c>
    </row>
    <row r="24" spans="1:6">
      <c r="A24">
        <v>140.33000000000001</v>
      </c>
      <c r="B24">
        <v>0.011299999999999999</v>
      </c>
    </row>
    <row r="25" spans="1:6">
      <c r="A25">
        <v>149.43000000000001</v>
      </c>
      <c r="B25">
        <v>0.012200000000000001</v>
      </c>
    </row>
    <row r="26" spans="1:6">
      <c r="A26">
        <v>155.25999999999999</v>
      </c>
      <c r="B26">
        <v>0.012789999999999999</v>
      </c>
    </row>
    <row r="27" spans="1:6">
      <c r="A27">
        <v>163.65000000000001</v>
      </c>
      <c r="B27">
        <v>0.01389</v>
      </c>
    </row>
    <row r="28" spans="1:6">
      <c r="A28">
        <v>165.05000000000001</v>
      </c>
      <c r="B28">
        <v>0.01417</v>
      </c>
    </row>
    <row r="29" spans="1:6">
      <c r="A29">
        <v>169.05000000000001</v>
      </c>
      <c r="B29">
        <v>0.015800000000000002</v>
      </c>
    </row>
    <row r="30" spans="1:6">
      <c r="A30">
        <v>397</v>
      </c>
      <c r="B30">
        <v>0.066530000000000006</v>
      </c>
    </row>
    <row r="31" spans="1:6">
      <c r="A31">
        <v>411.39999999999998</v>
      </c>
      <c r="B31">
        <v>0.087099999999999997</v>
      </c>
    </row>
    <row r="32" spans="1:6">
      <c r="A32">
        <v>425.30000000000001</v>
      </c>
      <c r="B32">
        <v>0.1246</v>
      </c>
    </row>
    <row r="33" spans="1:6">
      <c r="A33">
        <v>455.5</v>
      </c>
      <c r="B33">
        <v>0.27800000000000002</v>
      </c>
    </row>
    <row r="34" spans="1:6">
      <c r="A34">
        <v>483.60000000000002</v>
      </c>
      <c r="B34">
        <v>0.64500000000000002</v>
      </c>
    </row>
    <row r="35" spans="1:6">
      <c r="A35">
        <v>505.22000000000003</v>
      </c>
      <c r="B35">
        <v>1.1579999999999999</v>
      </c>
    </row>
    <row r="36" spans="1:6">
      <c r="A36">
        <v>542.13999999999999</v>
      </c>
      <c r="B36">
        <v>5.4199999999999999</v>
      </c>
    </row>
    <row r="37" spans="1:6">
      <c r="A37">
        <v>579.79999999999995</v>
      </c>
      <c r="B37">
        <v>17.629999999999999</v>
      </c>
    </row>
    <row r="38" spans="1:6">
      <c r="A38">
        <v>602</v>
      </c>
      <c r="B38">
        <v>47</v>
      </c>
    </row>
    <row r="39" spans="1:6">
      <c r="A39">
        <v>660</v>
      </c>
      <c r="B39">
        <v>112</v>
      </c>
    </row>
    <row r="40" spans="1:6">
      <c r="A40">
        <v>695</v>
      </c>
      <c r="B40">
        <v>180</v>
      </c>
    </row>
    <row r="41" spans="1:6">
      <c r="A41">
        <v>707.60000000000002</v>
      </c>
      <c r="B41">
        <v>200.5</v>
      </c>
    </row>
    <row r="42" spans="1:6">
      <c r="A42">
        <v>738.5</v>
      </c>
      <c r="B42">
        <v>252.69999999999999</v>
      </c>
    </row>
    <row r="43" spans="1:6">
      <c r="A43">
        <v>814.10000000000002</v>
      </c>
      <c r="B43">
        <v>390.60000000000002</v>
      </c>
    </row>
    <row r="44" spans="1:6">
      <c r="A44">
        <v>854.29999999999995</v>
      </c>
      <c r="B44">
        <v>463.60000000000002</v>
      </c>
    </row>
    <row r="45" spans="1:6">
      <c r="A45">
        <v>891.5</v>
      </c>
      <c r="B45">
        <v>535.39999999999998</v>
      </c>
    </row>
    <row r="46" spans="1:6">
      <c r="A46">
        <v>952.79999999999995</v>
      </c>
      <c r="B46">
        <v>652.70000000000005</v>
      </c>
    </row>
    <row r="47" spans="1:6">
      <c r="A47">
        <v>1003</v>
      </c>
      <c r="B47">
        <v>720.20000000000005</v>
      </c>
    </row>
    <row r="48" spans="1:6">
      <c r="A48">
        <v>1041</v>
      </c>
      <c r="B48">
        <v>808.5</v>
      </c>
    </row>
    <row r="49" spans="1:6">
      <c r="A49">
        <v>1133</v>
      </c>
      <c r="B49">
        <v>926.29999999999995</v>
      </c>
    </row>
    <row r="50" spans="1:6">
      <c r="A50">
        <v>1256</v>
      </c>
      <c r="B50">
        <v>1214.5999999999999</v>
      </c>
    </row>
    <row r="51" spans="1:6">
      <c r="A51">
        <v>1680</v>
      </c>
      <c r="B51">
        <v>2150.5</v>
      </c>
    </row>
    <row r="52" spans="1:6">
      <c r="A52">
        <v>1800</v>
      </c>
      <c r="B52">
        <v>2445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C46"/>
  <sheetViews>
    <sheetView topLeftCell="A7" workbookViewId="0" zoomScale="90">
      <selection activeCell="I34" sqref="I34"/>
    </sheetView>
  </sheetViews>
  <sheetFormatPr defaultRowHeight="14.4"/>
  <cols>
    <col min="1" max="8" style="1" width="9.142307692307693"/>
    <col min="9" max="9" style="1" width="11" bestFit="1" customWidth="1"/>
    <col min="10" max="12" style="1" width="9.142307692307693"/>
    <col min="13" max="13" style="1" width="12" bestFit="1" customWidth="1"/>
    <col min="14" max="16384" style="1" width="9.142307692307693"/>
  </cols>
  <sheetData>
    <row r="1" spans="1:29">
      <c r="A1" t="inlineStr">
        <is>
          <t>forward bias</t>
        </is>
      </c>
      <c r="D1" t="inlineStr">
        <is>
          <t>revese vias</t>
        </is>
      </c>
      <c r="G1" t="inlineStr">
        <is>
          <t>offset</t>
        </is>
      </c>
      <c r="H1">
        <v>30.600000000000001</v>
      </c>
      <c r="Q1" t="inlineStr">
        <is>
          <t>usinga voltmeter to measure V</t>
        </is>
      </c>
    </row>
    <row r="2" spans="1:29">
      <c r="A2" t="s">
        <v>1</v>
      </c>
      <c r="B2" t="s">
        <v>2</v>
      </c>
      <c r="C2" t="s">
        <v>3</v>
      </c>
      <c r="D2" t="s">
        <v>1</v>
      </c>
      <c r="E2" t="s">
        <v>1</v>
      </c>
      <c r="F2" t="inlineStr">
        <is>
          <t>I, 10^-9</t>
        </is>
      </c>
      <c r="G2" t="inlineStr">
        <is>
          <t>corrected</t>
        </is>
      </c>
      <c r="H2" t="s">
        <v>2</v>
      </c>
      <c r="Q2" t="s">
        <v>1</v>
      </c>
      <c r="R2" t="inlineStr">
        <is>
          <t>I</t>
        </is>
      </c>
    </row>
    <row r="3" spans="1:29">
      <c r="D3">
        <v>12</v>
      </c>
      <c r="E3">
        <f>-1*D3</f>
        <v>-12</v>
      </c>
      <c r="F3">
        <v>18.399999999999999</v>
      </c>
      <c r="G3">
        <f>F3-H$1</f>
        <v>-12.200000000000003</v>
      </c>
      <c r="H3">
        <f>G3/1000</f>
        <v>-0.012200000000000003</v>
      </c>
      <c r="R3" t="inlineStr">
        <is>
          <t>10^06</t>
        </is>
      </c>
    </row>
    <row r="4" spans="1:29">
      <c r="A4">
        <v>0.59999999999999998</v>
      </c>
      <c r="B4">
        <v>25.920000000000002</v>
      </c>
      <c r="C4">
        <f>0.014999999999999999*B4+0.20000000000000001</f>
        <v>0.58879999999999999</v>
      </c>
      <c r="D4">
        <v>15.140000000000001</v>
      </c>
      <c r="E4">
        <f>-1*D4</f>
        <v>-15.140000000000001</v>
      </c>
      <c r="F4">
        <v>15.279999999999999</v>
      </c>
      <c r="G4">
        <f>F4-H$1</f>
        <v>-15.320000000000002</v>
      </c>
      <c r="H4">
        <f>G4/1000</f>
        <v>-0.015320000000000002</v>
      </c>
      <c r="P4">
        <v>0.51000000000000001</v>
      </c>
      <c r="Q4">
        <v>0.49559999999999998</v>
      </c>
      <c r="R4">
        <v>2.2799999999999998</v>
      </c>
    </row>
    <row r="5" spans="1:29">
      <c r="A5">
        <v>0.65000000000000002</v>
      </c>
      <c r="B5">
        <v>59.520000000000003</v>
      </c>
      <c r="C5">
        <f>0.014999999999999999*B5+0.20000000000000001</f>
        <v>1.0928</v>
      </c>
      <c r="D5">
        <v>20</v>
      </c>
      <c r="E5">
        <f>-1*D5</f>
        <v>-20</v>
      </c>
      <c r="F5">
        <v>10.41</v>
      </c>
      <c r="G5">
        <f>F5-H$1</f>
        <v>-20.190000000000001</v>
      </c>
      <c r="H5">
        <f>G5/1000</f>
        <v>-0.02019</v>
      </c>
      <c r="P5">
        <v>0.58999999999999997</v>
      </c>
      <c r="Q5">
        <v>0.56810000000000005</v>
      </c>
      <c r="R5">
        <v>22.460000000000001</v>
      </c>
    </row>
    <row r="6" spans="1:29">
      <c r="A6">
        <v>0.69999999999999996</v>
      </c>
      <c r="B6">
        <v>96.480000000000004</v>
      </c>
      <c r="C6">
        <f>0.014999999999999999*B6+0.20000000000000001</f>
        <v>1.6472</v>
      </c>
      <c r="D6">
        <v>22.129999999999999</v>
      </c>
      <c r="E6">
        <f>-1*D6</f>
        <v>-22.129999999999999</v>
      </c>
      <c r="F6">
        <v>8.2699999999999996</v>
      </c>
      <c r="G6">
        <f>F6-H$1</f>
        <v>-22.330000000000002</v>
      </c>
      <c r="H6">
        <f>G6/1000</f>
        <v>-0.022330000000000003</v>
      </c>
      <c r="P6">
        <v>0.70999999999999996</v>
      </c>
      <c r="Q6">
        <v>0.65049999999999997</v>
      </c>
      <c r="R6">
        <v>103.52</v>
      </c>
    </row>
    <row r="7" spans="1:29">
      <c r="A7">
        <v>0.75</v>
      </c>
      <c r="B7">
        <v>135.94999999999999</v>
      </c>
      <c r="C7">
        <f>0.014999999999999999*B7+0.20000000000000001</f>
        <v>2.2392499999999997</v>
      </c>
      <c r="D7">
        <v>25</v>
      </c>
      <c r="E7">
        <f>-1*D7</f>
        <v>-25</v>
      </c>
      <c r="F7">
        <v>5.4199999999999999</v>
      </c>
      <c r="G7">
        <f>F7-H$1</f>
        <v>-25.18</v>
      </c>
      <c r="H7">
        <f>G7/1000</f>
        <v>-0.025180000000000001</v>
      </c>
      <c r="P7">
        <v>0.90000000000000002</v>
      </c>
      <c r="Q7">
        <v>0.75870000000000004</v>
      </c>
      <c r="R7">
        <v>262.57999999999998</v>
      </c>
    </row>
    <row r="8" spans="1:29">
      <c r="A8">
        <v>0.80000000000000004</v>
      </c>
      <c r="B8">
        <v>185.44999999999999</v>
      </c>
      <c r="C8">
        <f>0.014999999999999999*B8+0.20000000000000001</f>
        <v>2.9817499999999999</v>
      </c>
      <c r="D8">
        <v>28.190000000000001</v>
      </c>
      <c r="E8">
        <f>-1*D8</f>
        <v>-28.190000000000001</v>
      </c>
      <c r="F8">
        <v>2.2200000000000002</v>
      </c>
      <c r="G8">
        <f>F8-H$1</f>
        <v>-28.380000000000003</v>
      </c>
      <c r="H8">
        <f>G8/1000</f>
        <v>-0.028380000000000002</v>
      </c>
      <c r="P8">
        <v>1.25</v>
      </c>
      <c r="Q8">
        <v>0.94689999999999996</v>
      </c>
      <c r="R8">
        <v>581.5</v>
      </c>
    </row>
    <row r="9" spans="1:29">
      <c r="A9">
        <v>0.84999999999999998</v>
      </c>
      <c r="B9">
        <v>227.59999999999999</v>
      </c>
      <c r="C9">
        <f>0.014999999999999999*B9+0.20000000000000001</f>
        <v>3.6139999999999999</v>
      </c>
      <c r="D9">
        <v>30.140000000000001</v>
      </c>
      <c r="E9">
        <f>-1*D9</f>
        <v>-30.140000000000001</v>
      </c>
      <c r="F9">
        <v>0.27000000000000002</v>
      </c>
      <c r="G9">
        <f>F9-H$1</f>
        <v>-30.330000000000002</v>
      </c>
      <c r="H9">
        <f>G9/1000</f>
        <v>-0.030330000000000003</v>
      </c>
      <c r="P9">
        <v>1.9199999999999999</v>
      </c>
      <c r="Q9">
        <v>1.3029999999999999</v>
      </c>
      <c r="R9">
        <v>1126.8</v>
      </c>
    </row>
    <row r="10" spans="1:29">
      <c r="A10">
        <v>0.90000000000000002</v>
      </c>
      <c r="B10">
        <v>274.44999999999999</v>
      </c>
      <c r="C10">
        <f>0.014999999999999999*B10+0.20000000000000001</f>
        <v>4.3167499999999999</v>
      </c>
      <c r="P10">
        <v>1.99</v>
      </c>
      <c r="Q10">
        <v>1.3405</v>
      </c>
      <c r="R10">
        <v>1297.8</v>
      </c>
    </row>
    <row r="11" spans="1:29">
      <c r="P11">
        <v>2.52</v>
      </c>
      <c r="Q11">
        <v>1.7291000000000001</v>
      </c>
      <c r="R11">
        <v>1999.5</v>
      </c>
    </row>
    <row r="12" spans="1:29">
      <c r="A12">
        <v>1</v>
      </c>
      <c r="B12">
        <v>379.13999999999999</v>
      </c>
      <c r="C12">
        <f>0.014999999999999999*B12+0.20000000000000001</f>
        <v>5.8870999999999993</v>
      </c>
    </row>
    <row r="13" spans="1:29">
      <c r="A13">
        <v>1.05</v>
      </c>
      <c r="B13">
        <v>420.26999999999998</v>
      </c>
      <c r="C13">
        <f>0.014999999999999999*B13+0.20000000000000001</f>
        <v>6.5040499999999994</v>
      </c>
    </row>
    <row r="14" spans="1:29">
      <c r="A14">
        <v>1.1000000000000001</v>
      </c>
      <c r="B14">
        <v>471.60000000000002</v>
      </c>
      <c r="C14">
        <f>0.014999999999999999*B14+0.20000000000000001</f>
        <v>7.274</v>
      </c>
    </row>
    <row r="15" spans="1:29">
      <c r="A15">
        <v>1.1499999999999999</v>
      </c>
      <c r="B15">
        <v>522.30999999999995</v>
      </c>
      <c r="C15">
        <f>0.014999999999999999*B15+0.20000000000000001</f>
        <v>8.0346499999999992</v>
      </c>
    </row>
    <row r="16" spans="1:29">
      <c r="A16">
        <v>1.2</v>
      </c>
      <c r="B16">
        <v>572.16999999999996</v>
      </c>
      <c r="C16">
        <f>0.014999999999999999*B16+0.20000000000000001</f>
        <v>8.7825499999999987</v>
      </c>
    </row>
    <row r="17" spans="1:29">
      <c r="A17">
        <v>1.25</v>
      </c>
      <c r="B17">
        <v>621.79999999999995</v>
      </c>
      <c r="C17">
        <f>0.014999999999999999*B17+2</f>
        <v>11.326999999999998</v>
      </c>
    </row>
    <row r="18" spans="1:29">
      <c r="A18">
        <v>1.3</v>
      </c>
      <c r="B18">
        <v>670.89999999999998</v>
      </c>
      <c r="C18">
        <f>0.014999999999999999*B18+2</f>
        <v>12.063499999999999</v>
      </c>
    </row>
    <row r="19" spans="1:29">
      <c r="A19">
        <v>1.3500000000000001</v>
      </c>
      <c r="B19">
        <v>722</v>
      </c>
      <c r="C19">
        <f>0.014999999999999999*B19+2</f>
        <v>12.83</v>
      </c>
      <c r="S19">
        <f>1/270</f>
        <v>0.0037037037037037038</v>
      </c>
      <c r="V19" t="inlineStr">
        <is>
          <t>r</t>
        </is>
      </c>
      <c r="W19">
        <f>1/1780</f>
        <v>0.00056179775280898881</v>
      </c>
    </row>
    <row r="20" spans="1:29">
      <c r="A20">
        <v>1.3999999999999999</v>
      </c>
      <c r="B20">
        <v>772</v>
      </c>
      <c r="C20">
        <f>0.014999999999999999*B20+2</f>
        <v>13.58</v>
      </c>
      <c r="S20">
        <f>1/419</f>
        <v>0.0023866348448687352</v>
      </c>
    </row>
    <row r="21" spans="1:29">
      <c r="A21">
        <v>1.45</v>
      </c>
      <c r="B21">
        <v>829.79999999999995</v>
      </c>
      <c r="C21">
        <f>0.014999999999999999*B21+2</f>
        <v>14.446999999999999</v>
      </c>
    </row>
    <row r="22" spans="1:29">
      <c r="A22">
        <v>1.5</v>
      </c>
      <c r="B22">
        <v>874.29999999999995</v>
      </c>
      <c r="C22">
        <f>0.014999999999999999*B22+2</f>
        <v>15.1145</v>
      </c>
    </row>
    <row r="23" spans="1:29">
      <c r="A23">
        <v>1.55</v>
      </c>
      <c r="B23">
        <v>927.39999999999998</v>
      </c>
      <c r="C23">
        <f>0.014999999999999999*B23+2</f>
        <v>15.911</v>
      </c>
    </row>
    <row r="24" spans="1:29">
      <c r="A24">
        <v>1.6000000000000001</v>
      </c>
      <c r="B24">
        <v>977.39999999999998</v>
      </c>
      <c r="C24">
        <f>0.014999999999999999*B24+2</f>
        <v>16.661000000000001</v>
      </c>
    </row>
    <row r="25" spans="1:29">
      <c r="A25">
        <v>1.6499999999999999</v>
      </c>
      <c r="B25">
        <v>1027.8</v>
      </c>
      <c r="C25">
        <f>0.014999999999999999*B25+2</f>
        <v>17.416999999999998</v>
      </c>
    </row>
    <row r="26" spans="1:29">
      <c r="A26">
        <v>1.7</v>
      </c>
      <c r="B26">
        <v>1080.5999999999999</v>
      </c>
      <c r="C26">
        <f>0.014999999999999999*B26+2</f>
        <v>18.209</v>
      </c>
    </row>
    <row r="27" spans="1:29">
      <c r="A27">
        <v>1.75</v>
      </c>
      <c r="B27">
        <v>1126.5</v>
      </c>
      <c r="C27">
        <f>0.014999999999999999*B27+2</f>
        <v>18.897500000000001</v>
      </c>
    </row>
    <row r="28" spans="1:29">
      <c r="A28">
        <v>1.8</v>
      </c>
      <c r="B28">
        <v>1184.2</v>
      </c>
      <c r="C28">
        <f>0.014999999999999999*B28+2</f>
        <v>19.763000000000002</v>
      </c>
    </row>
    <row r="29" spans="1:29">
      <c r="A29">
        <v>1.8500000000000001</v>
      </c>
      <c r="B29">
        <v>1237.5</v>
      </c>
      <c r="C29">
        <f>0.014999999999999999*B29+2</f>
        <v>20.5625</v>
      </c>
    </row>
    <row r="30" spans="1:29">
      <c r="A30">
        <v>1.8999999999999999</v>
      </c>
      <c r="B30">
        <v>1270</v>
      </c>
      <c r="C30">
        <f>0.014999999999999999*B30+2</f>
        <v>21.050000000000001</v>
      </c>
    </row>
    <row r="31" spans="1:29">
      <c r="A31">
        <v>1.95</v>
      </c>
    </row>
    <row r="32" spans="1:29">
      <c r="A32">
        <v>2</v>
      </c>
    </row>
    <row r="34" spans="1:29">
      <c r="E34" t="inlineStr">
        <is>
          <t>forward</t>
        </is>
      </c>
      <c r="F34" t="s">
        <v>4</v>
      </c>
      <c r="G34">
        <v>984.40999999999997</v>
      </c>
      <c r="H34" t="s">
        <v>5</v>
      </c>
      <c r="I34">
        <f>1/(G34*10^-6)</f>
        <v>1015.836897227781</v>
      </c>
      <c r="J34" t="s">
        <v>6</v>
      </c>
      <c r="M34" s="2">
        <f>30/(28*10^-9)</f>
        <v>1071428571.4285713</v>
      </c>
      <c r="N34" t="inlineStr">
        <is>
          <t>Ohms using the specs</t>
        </is>
      </c>
    </row>
    <row r="35" spans="1:29">
      <c r="E35" t="inlineStr">
        <is>
          <t>reverse</t>
        </is>
      </c>
      <c r="F35" t="s">
        <v>4</v>
      </c>
      <c r="G35">
        <v>0.99980000000000002</v>
      </c>
      <c r="H35" t="s">
        <v>5</v>
      </c>
      <c r="I35" s="2">
        <f>1/(G35*10^-9)</f>
        <v>1000200040.0080016</v>
      </c>
      <c r="J35" t="s">
        <v>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U2404"/>
  <sheetViews>
    <sheetView workbookViewId="0" zoomScale="80" tabSelected="1">
      <selection activeCell="B1" sqref="B1"/>
    </sheetView>
  </sheetViews>
  <sheetFormatPr defaultRowHeight="14.4"/>
  <cols>
    <col min="1" max="6" style="1" width="9.142307692307693"/>
    <col min="7" max="7" style="1" width="10.5234375" customWidth="1"/>
    <col min="8" max="9" style="1" width="9.142307692307693"/>
    <col min="10" max="10" style="1" width="10.7890625" customWidth="1"/>
    <col min="11" max="16384" style="1" width="9.142307692307693"/>
  </cols>
  <sheetData>
    <row r="1" spans="1:21">
      <c r="A1">
        <v>3771.5990000000002</v>
      </c>
      <c r="B1">
        <v>135</v>
      </c>
    </row>
    <row r="2" spans="1:21">
      <c r="A2">
        <v>3779.5999999999999</v>
      </c>
      <c r="B2">
        <v>113</v>
      </c>
      <c r="D2" t="inlineStr">
        <is>
          <t>channle#</t>
        </is>
      </c>
      <c r="E2" t="s">
        <v>7</v>
      </c>
      <c r="I2" t="s">
        <v>8</v>
      </c>
    </row>
    <row r="3" spans="1:21">
      <c r="A3">
        <v>3787.5999999999999</v>
      </c>
      <c r="B3">
        <v>129</v>
      </c>
      <c r="D3" s="3">
        <v>5222</v>
      </c>
      <c r="E3" s="3">
        <v>0</v>
      </c>
      <c r="F3" s="3" t="inlineStr">
        <is>
          <t>difference</t>
        </is>
      </c>
      <c r="G3" s="3" t="inlineStr">
        <is>
          <t>error on diff</t>
        </is>
      </c>
      <c r="H3" s="3" t="s">
        <v>8</v>
      </c>
      <c r="I3" t="s">
        <v>3</v>
      </c>
    </row>
    <row r="4" spans="1:21">
      <c r="A4">
        <v>3795.5999999999999</v>
      </c>
      <c r="B4">
        <v>117</v>
      </c>
      <c r="D4" s="3">
        <v>6106</v>
      </c>
      <c r="E4" s="3">
        <v>1</v>
      </c>
      <c r="F4" s="3">
        <f>D4-D3</f>
        <v>884</v>
      </c>
      <c r="G4" s="3">
        <f>SQRT(1^2+1^2)</f>
        <v>1.4142135623730951</v>
      </c>
      <c r="H4" s="4">
        <f>(F4*G$22/(1.6000000000000001*10^-19))*1.0000000000000001e-09</f>
        <v>5679481.9078947362</v>
      </c>
      <c r="I4" s="2">
        <f>H4*SQRT(G4/F4)</f>
        <v>227164.30312539518</v>
      </c>
    </row>
    <row r="5" spans="1:21">
      <c r="A5">
        <v>3803.5999999999999</v>
      </c>
      <c r="B5">
        <v>133</v>
      </c>
      <c r="D5" s="3">
        <v>6985</v>
      </c>
      <c r="E5" s="3">
        <v>2</v>
      </c>
      <c r="F5" s="3">
        <f>D5-D4</f>
        <v>879</v>
      </c>
      <c r="G5" s="3">
        <f>SQRT(1^2+1^2)</f>
        <v>1.4142135623730951</v>
      </c>
      <c r="H5" s="4">
        <f>(F5*G$22/(1.6000000000000001*10^-19))*1.0000000000000001e-09</f>
        <v>5647358.1414473681</v>
      </c>
      <c r="I5" s="2">
        <f>H5*SQRT(G5/F5)</f>
        <v>226520.95914558994</v>
      </c>
    </row>
    <row r="6" spans="1:21">
      <c r="A6">
        <v>3811.5999999999999</v>
      </c>
      <c r="B6">
        <v>123</v>
      </c>
      <c r="D6" s="3">
        <v>7822</v>
      </c>
      <c r="E6" s="3">
        <v>3</v>
      </c>
      <c r="F6" s="3">
        <f>D6-D5</f>
        <v>837</v>
      </c>
      <c r="G6" s="3">
        <f>SQRT(1^2+1^2)</f>
        <v>1.4142135623730951</v>
      </c>
      <c r="H6" s="4">
        <f>(F6*G$22/(1.6000000000000001*10^-19))*1.0000000000000001e-09</f>
        <v>5377518.5032894732</v>
      </c>
      <c r="I6" s="2">
        <f>H6*SQRT(G6/F6)</f>
        <v>221042.95781971296</v>
      </c>
    </row>
    <row r="7" spans="1:21">
      <c r="A7">
        <v>3819.5999999999999</v>
      </c>
      <c r="B7">
        <v>121</v>
      </c>
      <c r="D7" s="3">
        <v>8668</v>
      </c>
      <c r="E7" s="3">
        <v>4</v>
      </c>
      <c r="F7" s="3">
        <f>D7-D6</f>
        <v>846</v>
      </c>
      <c r="G7" s="3">
        <f>SQRT(1^2+1^2)</f>
        <v>1.4142135623730951</v>
      </c>
      <c r="H7" s="4">
        <f>(F7*G$22/(1.6000000000000001*10^-19))*1.0000000000000001e-09</f>
        <v>5435341.2828947362</v>
      </c>
      <c r="I7" s="2">
        <f>H7*SQRT(G7/F7)</f>
        <v>222228.18324790068</v>
      </c>
    </row>
    <row r="8" spans="1:21">
      <c r="A8">
        <v>3827.6010000000001</v>
      </c>
      <c r="B8">
        <v>95</v>
      </c>
      <c r="D8" s="3">
        <v>9522</v>
      </c>
      <c r="E8" s="3">
        <v>5</v>
      </c>
      <c r="F8" s="3">
        <f>D8-D7</f>
        <v>854</v>
      </c>
      <c r="G8" s="3">
        <f>SQRT(1^2+1^2)</f>
        <v>1.4142135623730951</v>
      </c>
      <c r="H8" s="4">
        <f>(F8*G$22/(1.6000000000000001*10^-19))*1.0000000000000001e-09</f>
        <v>5486739.3092105268</v>
      </c>
      <c r="I8" s="2">
        <f>H8*SQRT(G8/F8)</f>
        <v>223276.43521248721</v>
      </c>
    </row>
    <row r="9" spans="1:21">
      <c r="A9">
        <v>3835.6010000000001</v>
      </c>
      <c r="B9">
        <v>116</v>
      </c>
      <c r="D9" s="3">
        <v>10380</v>
      </c>
      <c r="E9" s="3">
        <v>6</v>
      </c>
      <c r="F9" s="3">
        <f>D9-D8</f>
        <v>858</v>
      </c>
      <c r="G9" s="3">
        <f>SQRT(1^2+1^2)</f>
        <v>1.4142135623730951</v>
      </c>
      <c r="H9" s="4">
        <f>(F9*G$22/(1.6000000000000001*10^-19))*1.0000000000000001e-09</f>
        <v>5512438.3223684207</v>
      </c>
      <c r="I9" s="2">
        <f>H9*SQRT(G9/F9)</f>
        <v>223798.71998508551</v>
      </c>
    </row>
    <row r="10" spans="1:21">
      <c r="A10">
        <v>3843.6010000000001</v>
      </c>
      <c r="B10">
        <v>98</v>
      </c>
      <c r="D10" s="3">
        <v>11200</v>
      </c>
      <c r="E10" s="3">
        <v>7</v>
      </c>
      <c r="F10" s="3">
        <f>D10-D9</f>
        <v>820</v>
      </c>
      <c r="G10" s="3">
        <f>SQRT(1^2+1^2)</f>
        <v>1.4142135623730951</v>
      </c>
      <c r="H10" s="4">
        <f>(F10*G$22/(1.6000000000000001*10^-19))*1.0000000000000001e-09</f>
        <v>5268297.6973684216</v>
      </c>
      <c r="I10" s="2">
        <f>H10*SQRT(G10/F10)</f>
        <v>218786.68122666614</v>
      </c>
    </row>
    <row r="11" spans="1:21">
      <c r="A11">
        <v>3851.6010000000001</v>
      </c>
      <c r="B11">
        <v>91</v>
      </c>
      <c r="D11" s="3">
        <v>12030</v>
      </c>
      <c r="E11" s="3">
        <v>8</v>
      </c>
      <c r="F11" s="3">
        <f>D11-D10</f>
        <v>830</v>
      </c>
      <c r="G11" s="3">
        <f>SQRT(1^2+1^2)</f>
        <v>1.4142135623730951</v>
      </c>
      <c r="H11" s="4">
        <f>(F11*G$22/(1.6000000000000001*10^-19))*1.0000000000000001e-09</f>
        <v>5332545.2302631577</v>
      </c>
      <c r="I11" s="2">
        <f>H11*SQRT(G11/F11)</f>
        <v>220116.70369736967</v>
      </c>
    </row>
    <row r="12" spans="1:21">
      <c r="A12">
        <v>3859.6010000000001</v>
      </c>
      <c r="B12">
        <v>100</v>
      </c>
      <c r="D12" s="3">
        <v>12790</v>
      </c>
      <c r="E12" s="3">
        <v>9</v>
      </c>
      <c r="F12" s="3">
        <f>D12-D11</f>
        <v>760</v>
      </c>
      <c r="G12" s="3">
        <f>SQRT(1^2+1^2)</f>
        <v>1.4142135623730951</v>
      </c>
      <c r="H12" s="4">
        <f>(F12*G$22/(1.6000000000000001*10^-19))*1.0000000000000001e-09</f>
        <v>4882812.4999999991</v>
      </c>
      <c r="I12" s="2">
        <f>H12*SQRT(G12/F12)</f>
        <v>210630.25351472641</v>
      </c>
    </row>
    <row r="13" spans="1:21">
      <c r="A13">
        <v>3867.6010000000001</v>
      </c>
      <c r="B13">
        <v>121</v>
      </c>
      <c r="D13" t="inlineStr">
        <is>
          <t>error 1 channel</t>
        </is>
      </c>
    </row>
    <row r="14" spans="1:21">
      <c r="A14">
        <v>3875.6019999999999</v>
      </c>
      <c r="B14">
        <v>115</v>
      </c>
    </row>
    <row r="15" spans="1:21">
      <c r="A15">
        <v>3883.6019999999999</v>
      </c>
      <c r="B15">
        <v>127</v>
      </c>
    </row>
    <row r="16" spans="1:21">
      <c r="A16">
        <v>3891.6019999999999</v>
      </c>
      <c r="B16">
        <v>104</v>
      </c>
      <c r="F16" t="inlineStr">
        <is>
          <t>Vpp</t>
        </is>
      </c>
      <c r="G16">
        <v>2</v>
      </c>
    </row>
    <row r="17" spans="1:21">
      <c r="A17">
        <v>3899.6019999999999</v>
      </c>
      <c r="B17">
        <v>112</v>
      </c>
      <c r="F17" t="inlineStr">
        <is>
          <t>gain 32</t>
        </is>
      </c>
      <c r="G17">
        <v>38</v>
      </c>
    </row>
    <row r="18" spans="1:21">
      <c r="A18">
        <v>3907.6019999999999</v>
      </c>
      <c r="B18">
        <v>109</v>
      </c>
      <c r="F18" t="inlineStr">
        <is>
          <t>Rin</t>
        </is>
      </c>
      <c r="G18">
        <v>50</v>
      </c>
    </row>
    <row r="19" spans="1:21">
      <c r="A19">
        <v>3915.6019999999999</v>
      </c>
      <c r="B19">
        <v>99</v>
      </c>
      <c r="F19" t="inlineStr">
        <is>
          <t>Rbit</t>
        </is>
      </c>
      <c r="G19">
        <v>12</v>
      </c>
      <c r="H19">
        <f>2^G19</f>
        <v>4096</v>
      </c>
    </row>
    <row r="20" spans="1:21">
      <c r="A20">
        <v>3923.6030000000001</v>
      </c>
      <c r="B20">
        <v>93</v>
      </c>
      <c r="F20" t="inlineStr">
        <is>
          <t>GPSAU</t>
        </is>
      </c>
      <c r="G20">
        <v>38</v>
      </c>
    </row>
    <row r="21" spans="1:21">
      <c r="A21">
        <v>3931.6030000000001</v>
      </c>
      <c r="B21">
        <v>102</v>
      </c>
      <c r="F21" t="inlineStr">
        <is>
          <t>delta t</t>
        </is>
      </c>
      <c r="G21">
        <v>4</v>
      </c>
    </row>
    <row r="22" spans="1:21">
      <c r="A22">
        <v>3939.6030000000001</v>
      </c>
      <c r="B22">
        <v>87</v>
      </c>
      <c r="F22" t="inlineStr">
        <is>
          <t>Qper channel</t>
        </is>
      </c>
      <c r="G22">
        <f>G$16*G$21/(G$17*G$18*H$19)</f>
        <v>1.0279605263157895e-06</v>
      </c>
    </row>
    <row r="23" spans="1:21">
      <c r="A23">
        <v>3947.6030000000001</v>
      </c>
      <c r="B23">
        <v>119</v>
      </c>
    </row>
    <row r="24" spans="1:21">
      <c r="A24">
        <v>3955.6030000000001</v>
      </c>
      <c r="B24">
        <v>117</v>
      </c>
    </row>
    <row r="25" spans="1:21">
      <c r="A25">
        <v>3963.6030000000001</v>
      </c>
      <c r="B25">
        <v>113</v>
      </c>
    </row>
    <row r="26" spans="1:21">
      <c r="A26">
        <v>3971.6039999999998</v>
      </c>
      <c r="B26">
        <v>103</v>
      </c>
    </row>
    <row r="27" spans="1:21">
      <c r="A27">
        <v>3979.6039999999998</v>
      </c>
      <c r="B27">
        <v>108</v>
      </c>
    </row>
    <row r="28" spans="1:21">
      <c r="A28">
        <v>3987.6039999999998</v>
      </c>
      <c r="B28">
        <v>101</v>
      </c>
    </row>
    <row r="29" spans="1:21">
      <c r="A29">
        <v>3995.6039999999998</v>
      </c>
      <c r="B29">
        <v>111</v>
      </c>
    </row>
    <row r="30" spans="1:21">
      <c r="A30">
        <v>4003.6039999999998</v>
      </c>
      <c r="B30">
        <v>97</v>
      </c>
    </row>
    <row r="31" spans="1:21">
      <c r="A31">
        <v>4011.6039999999998</v>
      </c>
      <c r="B31">
        <v>107</v>
      </c>
    </row>
    <row r="32" spans="1:21">
      <c r="A32">
        <v>4019.605</v>
      </c>
      <c r="B32">
        <v>99</v>
      </c>
    </row>
    <row r="33" spans="1:21">
      <c r="A33">
        <v>4027.605</v>
      </c>
      <c r="B33">
        <v>101</v>
      </c>
    </row>
    <row r="34" spans="1:21">
      <c r="A34">
        <v>4035.605</v>
      </c>
      <c r="B34">
        <v>110</v>
      </c>
    </row>
    <row r="35" spans="1:21">
      <c r="A35">
        <v>4043.605</v>
      </c>
      <c r="B35">
        <v>115</v>
      </c>
    </row>
    <row r="36" spans="1:21">
      <c r="A36">
        <v>4051.605</v>
      </c>
      <c r="B36">
        <v>110</v>
      </c>
    </row>
    <row r="37" spans="1:21">
      <c r="A37">
        <v>4059.605</v>
      </c>
      <c r="B37">
        <v>89</v>
      </c>
    </row>
    <row r="38" spans="1:21">
      <c r="A38">
        <v>4067.6060000000002</v>
      </c>
      <c r="B38">
        <v>100</v>
      </c>
    </row>
    <row r="39" spans="1:21">
      <c r="A39">
        <v>4075.6060000000002</v>
      </c>
      <c r="B39">
        <v>97</v>
      </c>
    </row>
    <row r="40" spans="1:21">
      <c r="A40">
        <v>4083.6060000000002</v>
      </c>
      <c r="B40">
        <v>96</v>
      </c>
    </row>
    <row r="41" spans="1:21">
      <c r="A41">
        <v>4091.6060000000002</v>
      </c>
      <c r="B41">
        <v>100</v>
      </c>
    </row>
    <row r="42" spans="1:21">
      <c r="A42">
        <v>4099.6059999999998</v>
      </c>
      <c r="B42">
        <v>102</v>
      </c>
    </row>
    <row r="43" spans="1:21">
      <c r="A43">
        <v>4107.6059999999998</v>
      </c>
      <c r="B43">
        <v>100</v>
      </c>
    </row>
    <row r="44" spans="1:21">
      <c r="A44">
        <v>4115.607</v>
      </c>
      <c r="B44">
        <v>120</v>
      </c>
    </row>
    <row r="45" spans="1:21">
      <c r="A45">
        <v>4123.607</v>
      </c>
      <c r="B45">
        <v>98</v>
      </c>
    </row>
    <row r="46" spans="1:21">
      <c r="A46">
        <v>4131.607</v>
      </c>
      <c r="B46">
        <v>101</v>
      </c>
    </row>
    <row r="47" spans="1:21">
      <c r="A47">
        <v>4139.607</v>
      </c>
      <c r="B47">
        <v>102</v>
      </c>
    </row>
    <row r="48" spans="1:21">
      <c r="A48">
        <v>4147.607</v>
      </c>
      <c r="B48">
        <v>110</v>
      </c>
    </row>
    <row r="49" spans="1:21">
      <c r="A49">
        <v>4155.607</v>
      </c>
      <c r="B49">
        <v>97</v>
      </c>
    </row>
    <row r="50" spans="1:21">
      <c r="A50">
        <v>4163.6080000000002</v>
      </c>
      <c r="B50">
        <v>96</v>
      </c>
    </row>
    <row r="51" spans="1:21">
      <c r="A51">
        <v>4171.6080000000002</v>
      </c>
      <c r="B51">
        <v>91</v>
      </c>
    </row>
    <row r="52" spans="1:21">
      <c r="A52">
        <v>4179.6080000000002</v>
      </c>
      <c r="B52">
        <v>104</v>
      </c>
    </row>
    <row r="53" spans="1:21">
      <c r="A53">
        <v>4187.6080000000002</v>
      </c>
      <c r="B53">
        <v>96</v>
      </c>
    </row>
    <row r="54" spans="1:21">
      <c r="A54">
        <v>4195.6080000000002</v>
      </c>
      <c r="B54">
        <v>98</v>
      </c>
    </row>
    <row r="55" spans="1:21">
      <c r="A55">
        <v>4203.6080000000002</v>
      </c>
      <c r="B55">
        <v>95</v>
      </c>
    </row>
    <row r="56" spans="1:21">
      <c r="A56">
        <v>4211.6090000000004</v>
      </c>
      <c r="B56">
        <v>100</v>
      </c>
    </row>
    <row r="57" spans="1:21">
      <c r="A57">
        <v>4219.6090000000004</v>
      </c>
      <c r="B57">
        <v>96</v>
      </c>
    </row>
    <row r="58" spans="1:21">
      <c r="A58">
        <v>4227.6090000000004</v>
      </c>
      <c r="B58">
        <v>102</v>
      </c>
    </row>
    <row r="59" spans="1:21">
      <c r="A59">
        <v>4235.6090000000004</v>
      </c>
      <c r="B59">
        <v>99</v>
      </c>
    </row>
    <row r="60" spans="1:21">
      <c r="A60">
        <v>4243.6090000000004</v>
      </c>
      <c r="B60">
        <v>121</v>
      </c>
    </row>
    <row r="61" spans="1:21">
      <c r="A61">
        <v>4251.6090000000004</v>
      </c>
      <c r="B61">
        <v>115</v>
      </c>
    </row>
    <row r="62" spans="1:21">
      <c r="A62">
        <v>4259.6099999999997</v>
      </c>
      <c r="B62">
        <v>119</v>
      </c>
    </row>
    <row r="63" spans="1:21">
      <c r="A63">
        <v>4267.6099999999997</v>
      </c>
      <c r="B63">
        <v>96</v>
      </c>
    </row>
    <row r="64" spans="1:21">
      <c r="A64">
        <v>4275.6099999999997</v>
      </c>
      <c r="B64">
        <v>144</v>
      </c>
    </row>
    <row r="65" spans="1:21">
      <c r="A65">
        <v>4283.6099999999997</v>
      </c>
      <c r="B65">
        <v>113</v>
      </c>
    </row>
    <row r="66" spans="1:21">
      <c r="A66">
        <v>4291.6099999999997</v>
      </c>
      <c r="B66">
        <v>100</v>
      </c>
    </row>
    <row r="67" spans="1:21">
      <c r="A67">
        <v>4299.6099999999997</v>
      </c>
      <c r="B67">
        <v>88</v>
      </c>
    </row>
    <row r="68" spans="1:21">
      <c r="A68">
        <v>4307.6109999999999</v>
      </c>
      <c r="B68">
        <v>119</v>
      </c>
    </row>
    <row r="69" spans="1:21">
      <c r="A69">
        <v>4315.6109999999999</v>
      </c>
      <c r="B69">
        <v>96</v>
      </c>
    </row>
    <row r="70" spans="1:21">
      <c r="A70">
        <v>4323.6109999999999</v>
      </c>
      <c r="B70">
        <v>98</v>
      </c>
    </row>
    <row r="71" spans="1:21">
      <c r="A71">
        <v>4331.6109999999999</v>
      </c>
      <c r="B71">
        <v>102</v>
      </c>
    </row>
    <row r="72" spans="1:21">
      <c r="A72">
        <v>4339.6109999999999</v>
      </c>
      <c r="B72">
        <v>95</v>
      </c>
    </row>
    <row r="73" spans="1:21">
      <c r="A73">
        <v>4347.6109999999999</v>
      </c>
      <c r="B73">
        <v>93</v>
      </c>
    </row>
    <row r="74" spans="1:21">
      <c r="A74">
        <v>4355.6120000000001</v>
      </c>
      <c r="B74">
        <v>94</v>
      </c>
    </row>
    <row r="75" spans="1:21">
      <c r="A75">
        <v>4363.6120000000001</v>
      </c>
      <c r="B75">
        <v>103</v>
      </c>
    </row>
    <row r="76" spans="1:21">
      <c r="A76">
        <v>4371.6120000000001</v>
      </c>
      <c r="B76">
        <v>99</v>
      </c>
    </row>
    <row r="77" spans="1:21">
      <c r="A77">
        <v>4379.6120000000001</v>
      </c>
      <c r="B77">
        <v>111</v>
      </c>
    </row>
    <row r="78" spans="1:21">
      <c r="A78">
        <v>4387.6120000000001</v>
      </c>
      <c r="B78">
        <v>90</v>
      </c>
    </row>
    <row r="79" spans="1:21">
      <c r="A79">
        <v>4395.6120000000001</v>
      </c>
      <c r="B79">
        <v>99</v>
      </c>
    </row>
    <row r="80" spans="1:21">
      <c r="A80">
        <v>4403.6130000000003</v>
      </c>
      <c r="B80">
        <v>110</v>
      </c>
    </row>
    <row r="81" spans="1:21">
      <c r="A81">
        <v>4411.6130000000003</v>
      </c>
      <c r="B81">
        <v>95</v>
      </c>
    </row>
    <row r="82" spans="1:21">
      <c r="A82">
        <v>4419.6130000000003</v>
      </c>
      <c r="B82">
        <v>90</v>
      </c>
    </row>
    <row r="83" spans="1:21">
      <c r="A83">
        <v>4427.6130000000003</v>
      </c>
      <c r="B83">
        <v>103</v>
      </c>
    </row>
    <row r="84" spans="1:21">
      <c r="A84">
        <v>4435.6130000000003</v>
      </c>
      <c r="B84">
        <v>96</v>
      </c>
    </row>
    <row r="85" spans="1:21">
      <c r="A85">
        <v>4443.6130000000003</v>
      </c>
      <c r="B85">
        <v>95</v>
      </c>
    </row>
    <row r="86" spans="1:21">
      <c r="A86">
        <v>4451.6139999999996</v>
      </c>
      <c r="B86">
        <v>104</v>
      </c>
    </row>
    <row r="87" spans="1:21">
      <c r="A87">
        <v>4459.6139999999996</v>
      </c>
      <c r="B87">
        <v>86</v>
      </c>
    </row>
    <row r="88" spans="1:21">
      <c r="A88">
        <v>4467.6139999999996</v>
      </c>
      <c r="B88">
        <v>76</v>
      </c>
    </row>
    <row r="89" spans="1:21">
      <c r="A89">
        <v>4475.6139999999996</v>
      </c>
      <c r="B89">
        <v>74</v>
      </c>
    </row>
    <row r="90" spans="1:21">
      <c r="A90">
        <v>4483.6139999999996</v>
      </c>
      <c r="B90">
        <v>80</v>
      </c>
    </row>
    <row r="91" spans="1:21">
      <c r="A91">
        <v>4491.6139999999996</v>
      </c>
      <c r="B91">
        <v>78</v>
      </c>
    </row>
    <row r="92" spans="1:21">
      <c r="A92">
        <v>4499.6149999999998</v>
      </c>
      <c r="B92">
        <v>84</v>
      </c>
    </row>
    <row r="93" spans="1:21">
      <c r="A93">
        <v>4507.6149999999998</v>
      </c>
      <c r="B93">
        <v>78</v>
      </c>
    </row>
    <row r="94" spans="1:21">
      <c r="A94">
        <v>4515.6149999999998</v>
      </c>
      <c r="B94">
        <v>64</v>
      </c>
    </row>
    <row r="95" spans="1:21">
      <c r="A95">
        <v>4523.6149999999998</v>
      </c>
      <c r="B95">
        <v>63</v>
      </c>
    </row>
    <row r="96" spans="1:21">
      <c r="A96">
        <v>4531.6149999999998</v>
      </c>
      <c r="B96">
        <v>62</v>
      </c>
    </row>
    <row r="97" spans="1:21">
      <c r="A97">
        <v>4539.6149999999998</v>
      </c>
      <c r="B97">
        <v>74</v>
      </c>
    </row>
    <row r="98" spans="1:21">
      <c r="A98">
        <v>4547.616</v>
      </c>
      <c r="B98">
        <v>62</v>
      </c>
    </row>
    <row r="99" spans="1:21">
      <c r="A99">
        <v>4555.616</v>
      </c>
      <c r="B99">
        <v>73</v>
      </c>
    </row>
    <row r="100" spans="1:21">
      <c r="A100">
        <v>4563.616</v>
      </c>
      <c r="B100">
        <v>63</v>
      </c>
    </row>
    <row r="101" spans="1:21">
      <c r="A101">
        <v>4571.616</v>
      </c>
      <c r="B101">
        <v>59</v>
      </c>
    </row>
    <row r="102" spans="1:21">
      <c r="A102">
        <v>4579.616</v>
      </c>
      <c r="B102">
        <v>52</v>
      </c>
    </row>
    <row r="103" spans="1:21">
      <c r="A103">
        <v>4587.616</v>
      </c>
      <c r="B103">
        <v>51</v>
      </c>
    </row>
    <row r="104" spans="1:21">
      <c r="A104">
        <v>4595.6170000000002</v>
      </c>
      <c r="B104">
        <v>56</v>
      </c>
    </row>
    <row r="105" spans="1:21">
      <c r="A105">
        <v>4603.6170000000002</v>
      </c>
      <c r="B105">
        <v>68</v>
      </c>
    </row>
    <row r="106" spans="1:21">
      <c r="A106">
        <v>4611.6170000000002</v>
      </c>
      <c r="B106">
        <v>62</v>
      </c>
    </row>
    <row r="107" spans="1:21">
      <c r="A107">
        <v>4619.6170000000002</v>
      </c>
      <c r="B107">
        <v>50</v>
      </c>
    </row>
    <row r="108" spans="1:21">
      <c r="A108">
        <v>4627.6170000000002</v>
      </c>
      <c r="B108">
        <v>41</v>
      </c>
    </row>
    <row r="109" spans="1:21">
      <c r="A109">
        <v>4635.6170000000002</v>
      </c>
      <c r="B109">
        <v>47</v>
      </c>
    </row>
    <row r="110" spans="1:21">
      <c r="A110">
        <v>4643.6180000000004</v>
      </c>
      <c r="B110">
        <v>56</v>
      </c>
    </row>
    <row r="111" spans="1:21">
      <c r="A111">
        <v>4651.6180000000004</v>
      </c>
      <c r="B111">
        <v>49</v>
      </c>
    </row>
    <row r="112" spans="1:21">
      <c r="A112">
        <v>4659.6180000000004</v>
      </c>
      <c r="B112">
        <v>63</v>
      </c>
    </row>
    <row r="113" spans="1:21">
      <c r="A113">
        <v>4667.6180000000004</v>
      </c>
      <c r="B113">
        <v>53</v>
      </c>
    </row>
    <row r="114" spans="1:21">
      <c r="A114">
        <v>4675.6180000000004</v>
      </c>
      <c r="B114">
        <v>43</v>
      </c>
    </row>
    <row r="115" spans="1:21">
      <c r="A115">
        <v>4683.6180000000004</v>
      </c>
      <c r="B115">
        <v>61</v>
      </c>
    </row>
    <row r="116" spans="1:21">
      <c r="A116">
        <v>4691.6189999999997</v>
      </c>
      <c r="B116">
        <v>59</v>
      </c>
    </row>
    <row r="117" spans="1:21">
      <c r="A117">
        <v>4699.6189999999997</v>
      </c>
      <c r="B117">
        <v>55</v>
      </c>
    </row>
    <row r="118" spans="1:21">
      <c r="A118">
        <v>4707.6189999999997</v>
      </c>
      <c r="B118">
        <v>51</v>
      </c>
    </row>
    <row r="119" spans="1:21">
      <c r="A119">
        <v>4715.6189999999997</v>
      </c>
      <c r="B119">
        <v>43</v>
      </c>
    </row>
    <row r="120" spans="1:21">
      <c r="A120">
        <v>4723.6189999999997</v>
      </c>
      <c r="B120">
        <v>52</v>
      </c>
    </row>
    <row r="121" spans="1:21">
      <c r="A121">
        <v>4731.6189999999997</v>
      </c>
      <c r="B121">
        <v>39</v>
      </c>
    </row>
    <row r="122" spans="1:21">
      <c r="A122">
        <v>4739.6199999999999</v>
      </c>
      <c r="B122">
        <v>55</v>
      </c>
    </row>
    <row r="123" spans="1:21">
      <c r="A123">
        <v>4747.6199999999999</v>
      </c>
      <c r="B123">
        <v>45</v>
      </c>
    </row>
    <row r="124" spans="1:21">
      <c r="A124">
        <v>4755.6199999999999</v>
      </c>
      <c r="B124">
        <v>37</v>
      </c>
    </row>
    <row r="125" spans="1:21">
      <c r="A125">
        <v>4763.6199999999999</v>
      </c>
      <c r="B125">
        <v>45</v>
      </c>
    </row>
    <row r="126" spans="1:21">
      <c r="A126">
        <v>4771.6199999999999</v>
      </c>
      <c r="B126">
        <v>55</v>
      </c>
    </row>
    <row r="127" spans="1:21">
      <c r="A127">
        <v>4779.6199999999999</v>
      </c>
      <c r="B127">
        <v>45</v>
      </c>
    </row>
    <row r="128" spans="1:21">
      <c r="A128">
        <v>4787.6210000000001</v>
      </c>
      <c r="B128">
        <v>43</v>
      </c>
    </row>
    <row r="129" spans="1:21">
      <c r="A129">
        <v>4795.6210000000001</v>
      </c>
      <c r="B129">
        <v>37</v>
      </c>
    </row>
    <row r="130" spans="1:21">
      <c r="A130">
        <v>4803.6210000000001</v>
      </c>
      <c r="B130">
        <v>58</v>
      </c>
    </row>
    <row r="131" spans="1:21">
      <c r="A131">
        <v>4811.6210000000001</v>
      </c>
      <c r="B131">
        <v>42</v>
      </c>
    </row>
    <row r="132" spans="1:21">
      <c r="A132">
        <v>4819.6210000000001</v>
      </c>
      <c r="B132">
        <v>51</v>
      </c>
    </row>
    <row r="133" spans="1:21">
      <c r="A133">
        <v>4827.6210000000001</v>
      </c>
      <c r="B133">
        <v>43</v>
      </c>
    </row>
    <row r="134" spans="1:21">
      <c r="A134">
        <v>4835.6220000000003</v>
      </c>
      <c r="B134">
        <v>39</v>
      </c>
    </row>
    <row r="135" spans="1:21">
      <c r="A135">
        <v>4843.6220000000003</v>
      </c>
      <c r="B135">
        <v>40</v>
      </c>
    </row>
    <row r="136" spans="1:21">
      <c r="A136">
        <v>4851.6220000000003</v>
      </c>
      <c r="B136">
        <v>46</v>
      </c>
    </row>
    <row r="137" spans="1:21">
      <c r="A137">
        <v>4859.6220000000003</v>
      </c>
      <c r="B137">
        <v>39</v>
      </c>
    </row>
    <row r="138" spans="1:21">
      <c r="A138">
        <v>4867.6220000000003</v>
      </c>
      <c r="B138">
        <v>47</v>
      </c>
    </row>
    <row r="139" spans="1:21">
      <c r="A139">
        <v>4875.6220000000003</v>
      </c>
      <c r="B139">
        <v>41</v>
      </c>
    </row>
    <row r="140" spans="1:21">
      <c r="A140">
        <v>4883.6229999999996</v>
      </c>
      <c r="B140">
        <v>38</v>
      </c>
    </row>
    <row r="141" spans="1:21">
      <c r="A141">
        <v>4891.6229999999996</v>
      </c>
      <c r="B141">
        <v>57</v>
      </c>
    </row>
    <row r="142" spans="1:21">
      <c r="A142">
        <v>4899.6229999999996</v>
      </c>
      <c r="B142">
        <v>47</v>
      </c>
    </row>
    <row r="143" spans="1:21">
      <c r="A143">
        <v>4907.6229999999996</v>
      </c>
      <c r="B143">
        <v>46</v>
      </c>
    </row>
    <row r="144" spans="1:21">
      <c r="A144">
        <v>4915.6229999999996</v>
      </c>
      <c r="B144">
        <v>50</v>
      </c>
    </row>
    <row r="145" spans="1:21">
      <c r="A145">
        <v>4923.6229999999996</v>
      </c>
      <c r="B145">
        <v>47</v>
      </c>
    </row>
    <row r="146" spans="1:21">
      <c r="A146">
        <v>4931.6239999999998</v>
      </c>
      <c r="B146">
        <v>50</v>
      </c>
    </row>
    <row r="147" spans="1:21">
      <c r="A147">
        <v>4939.6239999999998</v>
      </c>
      <c r="B147">
        <v>61</v>
      </c>
    </row>
    <row r="148" spans="1:21">
      <c r="A148">
        <v>4947.6239999999998</v>
      </c>
      <c r="B148">
        <v>47</v>
      </c>
    </row>
    <row r="149" spans="1:21">
      <c r="A149">
        <v>4955.6239999999998</v>
      </c>
      <c r="B149">
        <v>61</v>
      </c>
    </row>
    <row r="150" spans="1:21">
      <c r="A150">
        <v>4963.6239999999998</v>
      </c>
      <c r="B150">
        <v>50</v>
      </c>
    </row>
    <row r="151" spans="1:21">
      <c r="A151">
        <v>4971.6239999999998</v>
      </c>
      <c r="B151">
        <v>52</v>
      </c>
    </row>
    <row r="152" spans="1:21">
      <c r="A152">
        <v>4979.625</v>
      </c>
      <c r="B152">
        <v>56</v>
      </c>
    </row>
    <row r="153" spans="1:21">
      <c r="A153">
        <v>4987.625</v>
      </c>
      <c r="B153">
        <v>68</v>
      </c>
    </row>
    <row r="154" spans="1:21">
      <c r="A154">
        <v>4995.625</v>
      </c>
      <c r="B154">
        <v>52</v>
      </c>
    </row>
    <row r="155" spans="1:21">
      <c r="A155">
        <v>5003.625</v>
      </c>
      <c r="B155">
        <v>68</v>
      </c>
    </row>
    <row r="156" spans="1:21">
      <c r="A156">
        <v>5011.625</v>
      </c>
      <c r="B156">
        <v>50</v>
      </c>
    </row>
    <row r="157" spans="1:21">
      <c r="A157">
        <v>5019.625</v>
      </c>
      <c r="B157">
        <v>63</v>
      </c>
    </row>
    <row r="158" spans="1:21">
      <c r="A158">
        <v>5027.6260000000002</v>
      </c>
      <c r="B158">
        <v>53</v>
      </c>
    </row>
    <row r="159" spans="1:21">
      <c r="A159">
        <v>5035.6260000000002</v>
      </c>
      <c r="B159">
        <v>77</v>
      </c>
    </row>
    <row r="160" spans="1:21">
      <c r="A160">
        <v>5043.6260000000002</v>
      </c>
      <c r="B160">
        <v>70</v>
      </c>
    </row>
    <row r="161" spans="1:21">
      <c r="A161">
        <v>5051.6260000000002</v>
      </c>
      <c r="B161">
        <v>76</v>
      </c>
    </row>
    <row r="162" spans="1:21">
      <c r="A162">
        <v>5059.6260000000002</v>
      </c>
      <c r="B162">
        <v>70</v>
      </c>
    </row>
    <row r="163" spans="1:21">
      <c r="A163">
        <v>5067.6260000000002</v>
      </c>
      <c r="B163">
        <v>69</v>
      </c>
    </row>
    <row r="164" spans="1:21">
      <c r="A164">
        <v>5075.6270000000004</v>
      </c>
      <c r="B164">
        <v>81</v>
      </c>
    </row>
    <row r="165" spans="1:21">
      <c r="A165">
        <v>5083.6270000000004</v>
      </c>
      <c r="B165">
        <v>72</v>
      </c>
    </row>
    <row r="166" spans="1:21">
      <c r="A166">
        <v>5091.6270000000004</v>
      </c>
      <c r="B166">
        <v>71</v>
      </c>
    </row>
    <row r="167" spans="1:21">
      <c r="A167">
        <v>5099.6270000000004</v>
      </c>
      <c r="B167">
        <v>84</v>
      </c>
    </row>
    <row r="168" spans="1:21">
      <c r="A168">
        <v>5107.6270000000004</v>
      </c>
      <c r="B168">
        <v>81</v>
      </c>
    </row>
    <row r="169" spans="1:21">
      <c r="A169">
        <v>5115.6270000000004</v>
      </c>
      <c r="B169">
        <v>91</v>
      </c>
    </row>
    <row r="170" spans="1:21">
      <c r="A170">
        <v>5123.6279999999997</v>
      </c>
      <c r="B170">
        <v>73</v>
      </c>
    </row>
    <row r="171" spans="1:21">
      <c r="A171">
        <v>5131.6279999999997</v>
      </c>
      <c r="B171">
        <v>77</v>
      </c>
    </row>
    <row r="172" spans="1:21">
      <c r="A172">
        <v>5139.6279999999997</v>
      </c>
      <c r="B172">
        <v>81</v>
      </c>
    </row>
    <row r="173" spans="1:21">
      <c r="A173">
        <v>5147.6279999999997</v>
      </c>
      <c r="B173">
        <v>99</v>
      </c>
    </row>
    <row r="174" spans="1:21">
      <c r="A174">
        <v>5155.6279999999997</v>
      </c>
      <c r="B174">
        <v>84</v>
      </c>
    </row>
    <row r="175" spans="1:21">
      <c r="A175">
        <v>5163.6279999999997</v>
      </c>
      <c r="B175">
        <v>90</v>
      </c>
    </row>
    <row r="176" spans="1:21">
      <c r="A176">
        <v>5171.6289999999999</v>
      </c>
      <c r="B176">
        <v>85</v>
      </c>
    </row>
    <row r="177" spans="1:21">
      <c r="A177">
        <v>5179.6289999999999</v>
      </c>
      <c r="B177">
        <v>78</v>
      </c>
    </row>
    <row r="178" spans="1:21">
      <c r="A178">
        <v>5187.6289999999999</v>
      </c>
      <c r="B178">
        <v>78</v>
      </c>
    </row>
    <row r="179" spans="1:21">
      <c r="A179">
        <v>5195.6289999999999</v>
      </c>
      <c r="B179">
        <v>92</v>
      </c>
    </row>
    <row r="180" spans="1:21">
      <c r="A180">
        <v>5203.6289999999999</v>
      </c>
      <c r="B180">
        <v>96</v>
      </c>
    </row>
    <row r="181" spans="1:21">
      <c r="A181">
        <v>5211.6289999999999</v>
      </c>
      <c r="B181">
        <v>82</v>
      </c>
    </row>
    <row r="182" spans="1:21">
      <c r="A182">
        <v>5219.6300000000001</v>
      </c>
      <c r="B182">
        <v>89</v>
      </c>
    </row>
    <row r="183" spans="1:21">
      <c r="A183">
        <v>5227.6300000000001</v>
      </c>
      <c r="B183">
        <v>97</v>
      </c>
    </row>
    <row r="184" spans="1:21">
      <c r="A184">
        <v>5235.6300000000001</v>
      </c>
      <c r="B184">
        <v>88</v>
      </c>
    </row>
    <row r="185" spans="1:21">
      <c r="A185">
        <v>5243.6300000000001</v>
      </c>
      <c r="B185">
        <v>86</v>
      </c>
    </row>
    <row r="186" spans="1:21">
      <c r="A186">
        <v>5251.6300000000001</v>
      </c>
      <c r="B186">
        <v>73</v>
      </c>
    </row>
    <row r="187" spans="1:21">
      <c r="A187">
        <v>5259.6300000000001</v>
      </c>
      <c r="B187">
        <v>89</v>
      </c>
    </row>
    <row r="188" spans="1:21">
      <c r="A188">
        <v>5267.6310000000003</v>
      </c>
      <c r="B188">
        <v>107</v>
      </c>
    </row>
    <row r="189" spans="1:21">
      <c r="A189">
        <v>5275.6310000000003</v>
      </c>
      <c r="B189">
        <v>82</v>
      </c>
    </row>
    <row r="190" spans="1:21">
      <c r="A190">
        <v>5283.6310000000003</v>
      </c>
      <c r="B190">
        <v>73</v>
      </c>
    </row>
    <row r="191" spans="1:21">
      <c r="A191">
        <v>5291.6310000000003</v>
      </c>
      <c r="B191">
        <v>70</v>
      </c>
    </row>
    <row r="192" spans="1:21">
      <c r="A192">
        <v>5299.6310000000003</v>
      </c>
      <c r="B192">
        <v>78</v>
      </c>
    </row>
    <row r="193" spans="1:21">
      <c r="A193">
        <v>5307.6310000000003</v>
      </c>
      <c r="B193">
        <v>86</v>
      </c>
    </row>
    <row r="194" spans="1:21">
      <c r="A194">
        <v>5315.6319999999996</v>
      </c>
      <c r="B194">
        <v>71</v>
      </c>
    </row>
    <row r="195" spans="1:21">
      <c r="A195">
        <v>5323.6319999999996</v>
      </c>
      <c r="B195">
        <v>89</v>
      </c>
    </row>
    <row r="196" spans="1:21">
      <c r="A196">
        <v>5331.6319999999996</v>
      </c>
      <c r="B196">
        <v>91</v>
      </c>
    </row>
    <row r="197" spans="1:21">
      <c r="A197">
        <v>5339.6319999999996</v>
      </c>
      <c r="B197">
        <v>77</v>
      </c>
    </row>
    <row r="198" spans="1:21">
      <c r="A198">
        <v>5347.6319999999996</v>
      </c>
      <c r="B198">
        <v>74</v>
      </c>
    </row>
    <row r="199" spans="1:21">
      <c r="A199">
        <v>5355.6319999999996</v>
      </c>
      <c r="B199">
        <v>87</v>
      </c>
    </row>
    <row r="200" spans="1:21">
      <c r="A200">
        <v>5363.6329999999998</v>
      </c>
      <c r="B200">
        <v>75</v>
      </c>
    </row>
    <row r="201" spans="1:21">
      <c r="A201">
        <v>5371.6329999999998</v>
      </c>
      <c r="B201">
        <v>67</v>
      </c>
    </row>
    <row r="202" spans="1:21">
      <c r="A202">
        <v>5379.6329999999998</v>
      </c>
      <c r="B202">
        <v>75</v>
      </c>
    </row>
    <row r="203" spans="1:21">
      <c r="A203">
        <v>5387.6329999999998</v>
      </c>
      <c r="B203">
        <v>80</v>
      </c>
    </row>
    <row r="204" spans="1:21">
      <c r="A204">
        <v>5395.6329999999998</v>
      </c>
      <c r="B204">
        <v>66</v>
      </c>
    </row>
    <row r="205" spans="1:21">
      <c r="A205">
        <v>5403.6329999999998</v>
      </c>
      <c r="B205">
        <v>61</v>
      </c>
    </row>
    <row r="206" spans="1:21">
      <c r="A206">
        <v>5411.634</v>
      </c>
      <c r="B206">
        <v>69</v>
      </c>
    </row>
    <row r="207" spans="1:21">
      <c r="A207">
        <v>5419.634</v>
      </c>
      <c r="B207">
        <v>73</v>
      </c>
    </row>
    <row r="208" spans="1:21">
      <c r="A208">
        <v>5427.634</v>
      </c>
      <c r="B208">
        <v>62</v>
      </c>
    </row>
    <row r="209" spans="1:21">
      <c r="A209">
        <v>5435.634</v>
      </c>
      <c r="B209">
        <v>50</v>
      </c>
    </row>
    <row r="210" spans="1:21">
      <c r="A210">
        <v>5443.634</v>
      </c>
      <c r="B210">
        <v>51</v>
      </c>
    </row>
    <row r="211" spans="1:21">
      <c r="A211">
        <v>5451.634</v>
      </c>
      <c r="B211">
        <v>57</v>
      </c>
    </row>
    <row r="212" spans="1:21">
      <c r="A212">
        <v>5459.6350000000002</v>
      </c>
      <c r="B212">
        <v>47</v>
      </c>
    </row>
    <row r="213" spans="1:21">
      <c r="A213">
        <v>5467.6350000000002</v>
      </c>
      <c r="B213">
        <v>50</v>
      </c>
    </row>
    <row r="214" spans="1:21">
      <c r="A214">
        <v>5475.6350000000002</v>
      </c>
      <c r="B214">
        <v>72</v>
      </c>
    </row>
    <row r="215" spans="1:21">
      <c r="A215">
        <v>5483.6350000000002</v>
      </c>
      <c r="B215">
        <v>65</v>
      </c>
    </row>
    <row r="216" spans="1:21">
      <c r="A216">
        <v>5491.6350000000002</v>
      </c>
      <c r="B216">
        <v>54</v>
      </c>
    </row>
    <row r="217" spans="1:21">
      <c r="A217">
        <v>5499.6350000000002</v>
      </c>
      <c r="B217">
        <v>55</v>
      </c>
    </row>
    <row r="218" spans="1:21">
      <c r="A218">
        <v>5507.6360000000004</v>
      </c>
      <c r="B218">
        <v>60</v>
      </c>
    </row>
    <row r="219" spans="1:21">
      <c r="A219">
        <v>5515.6360000000004</v>
      </c>
      <c r="B219">
        <v>49</v>
      </c>
    </row>
    <row r="220" spans="1:21">
      <c r="A220">
        <v>5523.6360000000004</v>
      </c>
      <c r="B220">
        <v>44</v>
      </c>
    </row>
    <row r="221" spans="1:21">
      <c r="A221">
        <v>5531.6360000000004</v>
      </c>
      <c r="B221">
        <v>53</v>
      </c>
    </row>
    <row r="222" spans="1:21">
      <c r="A222">
        <v>5539.6360000000004</v>
      </c>
      <c r="B222">
        <v>52</v>
      </c>
    </row>
    <row r="223" spans="1:21">
      <c r="A223">
        <v>5547.6360000000004</v>
      </c>
      <c r="B223">
        <v>59</v>
      </c>
    </row>
    <row r="224" spans="1:21">
      <c r="A224">
        <v>5555.6369999999997</v>
      </c>
      <c r="B224">
        <v>34</v>
      </c>
    </row>
    <row r="225" spans="1:21">
      <c r="A225">
        <v>5563.6369999999997</v>
      </c>
      <c r="B225">
        <v>51</v>
      </c>
    </row>
    <row r="226" spans="1:21">
      <c r="A226">
        <v>5571.6369999999997</v>
      </c>
      <c r="B226">
        <v>35</v>
      </c>
    </row>
    <row r="227" spans="1:21">
      <c r="A227">
        <v>5579.6369999999997</v>
      </c>
      <c r="B227">
        <v>48</v>
      </c>
    </row>
    <row r="228" spans="1:21">
      <c r="A228">
        <v>5587.6369999999997</v>
      </c>
      <c r="B228">
        <v>56</v>
      </c>
    </row>
    <row r="229" spans="1:21">
      <c r="A229">
        <v>5595.6369999999997</v>
      </c>
      <c r="B229">
        <v>48</v>
      </c>
    </row>
    <row r="230" spans="1:21">
      <c r="A230">
        <v>5603.6379999999999</v>
      </c>
      <c r="B230">
        <v>46</v>
      </c>
    </row>
    <row r="231" spans="1:21">
      <c r="A231">
        <v>5611.6379999999999</v>
      </c>
      <c r="B231">
        <v>49</v>
      </c>
    </row>
    <row r="232" spans="1:21">
      <c r="A232">
        <v>5619.6379999999999</v>
      </c>
      <c r="B232">
        <v>46</v>
      </c>
    </row>
    <row r="233" spans="1:21">
      <c r="A233">
        <v>5627.6379999999999</v>
      </c>
      <c r="B233">
        <v>47</v>
      </c>
    </row>
    <row r="234" spans="1:21">
      <c r="A234">
        <v>5635.6379999999999</v>
      </c>
      <c r="B234">
        <v>57</v>
      </c>
    </row>
    <row r="235" spans="1:21">
      <c r="A235">
        <v>5643.6379999999999</v>
      </c>
      <c r="B235">
        <v>50</v>
      </c>
    </row>
    <row r="236" spans="1:21">
      <c r="A236">
        <v>5651.6390000000001</v>
      </c>
      <c r="B236">
        <v>39</v>
      </c>
    </row>
    <row r="237" spans="1:21">
      <c r="A237">
        <v>5659.6390000000001</v>
      </c>
      <c r="B237">
        <v>37</v>
      </c>
    </row>
    <row r="238" spans="1:21">
      <c r="A238">
        <v>5667.6390000000001</v>
      </c>
      <c r="B238">
        <v>55</v>
      </c>
    </row>
    <row r="239" spans="1:21">
      <c r="A239">
        <v>5675.6390000000001</v>
      </c>
      <c r="B239">
        <v>47</v>
      </c>
    </row>
    <row r="240" spans="1:21">
      <c r="A240">
        <v>5683.6390000000001</v>
      </c>
      <c r="B240">
        <v>47</v>
      </c>
    </row>
    <row r="241" spans="1:21">
      <c r="A241">
        <v>5691.6390000000001</v>
      </c>
      <c r="B241">
        <v>37</v>
      </c>
    </row>
    <row r="242" spans="1:21">
      <c r="A242">
        <v>5699.6400000000003</v>
      </c>
      <c r="B242">
        <v>55</v>
      </c>
    </row>
    <row r="243" spans="1:21">
      <c r="A243">
        <v>5707.6400000000003</v>
      </c>
      <c r="B243">
        <v>49</v>
      </c>
    </row>
    <row r="244" spans="1:21">
      <c r="A244">
        <v>5715.6400000000003</v>
      </c>
      <c r="B244">
        <v>43</v>
      </c>
    </row>
    <row r="245" spans="1:21">
      <c r="A245">
        <v>5723.6400000000003</v>
      </c>
      <c r="B245">
        <v>56</v>
      </c>
    </row>
    <row r="246" spans="1:21">
      <c r="A246">
        <v>5731.6400000000003</v>
      </c>
      <c r="B246">
        <v>47</v>
      </c>
    </row>
    <row r="247" spans="1:21">
      <c r="A247">
        <v>5739.6400000000003</v>
      </c>
      <c r="B247">
        <v>60</v>
      </c>
    </row>
    <row r="248" spans="1:21">
      <c r="A248">
        <v>5747.6409999999996</v>
      </c>
      <c r="B248">
        <v>51</v>
      </c>
    </row>
    <row r="249" spans="1:21">
      <c r="A249">
        <v>5755.6409999999996</v>
      </c>
      <c r="B249">
        <v>59</v>
      </c>
    </row>
    <row r="250" spans="1:21">
      <c r="A250">
        <v>5763.6409999999996</v>
      </c>
      <c r="B250">
        <v>56</v>
      </c>
    </row>
    <row r="251" spans="1:21">
      <c r="A251">
        <v>5771.6409999999996</v>
      </c>
      <c r="B251">
        <v>69</v>
      </c>
    </row>
    <row r="252" spans="1:21">
      <c r="A252">
        <v>5779.6409999999996</v>
      </c>
      <c r="B252">
        <v>54</v>
      </c>
    </row>
    <row r="253" spans="1:21">
      <c r="A253">
        <v>5787.6409999999996</v>
      </c>
      <c r="B253">
        <v>62</v>
      </c>
    </row>
    <row r="254" spans="1:21">
      <c r="A254">
        <v>5795.6419999999998</v>
      </c>
      <c r="B254">
        <v>51</v>
      </c>
    </row>
    <row r="255" spans="1:21">
      <c r="A255">
        <v>5803.6419999999998</v>
      </c>
      <c r="B255">
        <v>58</v>
      </c>
    </row>
    <row r="256" spans="1:21">
      <c r="A256">
        <v>5811.6419999999998</v>
      </c>
      <c r="B256">
        <v>65</v>
      </c>
    </row>
    <row r="257" spans="1:21">
      <c r="A257">
        <v>5819.6419999999998</v>
      </c>
      <c r="B257">
        <v>60</v>
      </c>
    </row>
    <row r="258" spans="1:21">
      <c r="A258">
        <v>5827.6419999999998</v>
      </c>
      <c r="B258">
        <v>82</v>
      </c>
    </row>
    <row r="259" spans="1:21">
      <c r="A259">
        <v>5835.6419999999998</v>
      </c>
      <c r="B259">
        <v>66</v>
      </c>
    </row>
    <row r="260" spans="1:21">
      <c r="A260">
        <v>5843.643</v>
      </c>
      <c r="B260">
        <v>62</v>
      </c>
    </row>
    <row r="261" spans="1:21">
      <c r="A261">
        <v>5851.643</v>
      </c>
      <c r="B261">
        <v>74</v>
      </c>
    </row>
    <row r="262" spans="1:21">
      <c r="A262">
        <v>5859.643</v>
      </c>
      <c r="B262">
        <v>66</v>
      </c>
    </row>
    <row r="263" spans="1:21">
      <c r="A263">
        <v>5867.643</v>
      </c>
      <c r="B263">
        <v>84</v>
      </c>
    </row>
    <row r="264" spans="1:21">
      <c r="A264">
        <v>5875.643</v>
      </c>
      <c r="B264">
        <v>77</v>
      </c>
    </row>
    <row r="265" spans="1:21">
      <c r="A265">
        <v>5883.643</v>
      </c>
      <c r="B265">
        <v>86</v>
      </c>
    </row>
    <row r="266" spans="1:21">
      <c r="A266">
        <v>5891.6440000000002</v>
      </c>
      <c r="B266">
        <v>89</v>
      </c>
    </row>
    <row r="267" spans="1:21">
      <c r="A267">
        <v>5899.6440000000002</v>
      </c>
      <c r="B267">
        <v>84</v>
      </c>
    </row>
    <row r="268" spans="1:21">
      <c r="A268">
        <v>5907.6440000000002</v>
      </c>
      <c r="B268">
        <v>101</v>
      </c>
    </row>
    <row r="269" spans="1:21">
      <c r="A269">
        <v>5915.6440000000002</v>
      </c>
      <c r="B269">
        <v>105</v>
      </c>
    </row>
    <row r="270" spans="1:21">
      <c r="A270">
        <v>5923.6440000000002</v>
      </c>
      <c r="B270">
        <v>91</v>
      </c>
    </row>
    <row r="271" spans="1:21">
      <c r="A271">
        <v>5931.6440000000002</v>
      </c>
      <c r="B271">
        <v>106</v>
      </c>
    </row>
    <row r="272" spans="1:21">
      <c r="A272">
        <v>5939.6450000000004</v>
      </c>
      <c r="B272">
        <v>84</v>
      </c>
    </row>
    <row r="273" spans="1:21">
      <c r="A273">
        <v>5947.6450000000004</v>
      </c>
      <c r="B273">
        <v>93</v>
      </c>
    </row>
    <row r="274" spans="1:21">
      <c r="A274">
        <v>5955.6450000000004</v>
      </c>
      <c r="B274">
        <v>104</v>
      </c>
    </row>
    <row r="275" spans="1:21">
      <c r="A275">
        <v>5963.6450000000004</v>
      </c>
      <c r="B275">
        <v>113</v>
      </c>
    </row>
    <row r="276" spans="1:21">
      <c r="A276">
        <v>5971.6450000000004</v>
      </c>
      <c r="B276">
        <v>94</v>
      </c>
    </row>
    <row r="277" spans="1:21">
      <c r="A277">
        <v>5979.6450000000004</v>
      </c>
      <c r="B277">
        <v>96</v>
      </c>
    </row>
    <row r="278" spans="1:21">
      <c r="A278">
        <v>5987.6459999999997</v>
      </c>
      <c r="B278">
        <v>108</v>
      </c>
    </row>
    <row r="279" spans="1:21">
      <c r="A279">
        <v>5995.6459999999997</v>
      </c>
      <c r="B279">
        <v>125</v>
      </c>
    </row>
    <row r="280" spans="1:21">
      <c r="A280">
        <v>6003.6459999999997</v>
      </c>
      <c r="B280">
        <v>128</v>
      </c>
    </row>
    <row r="281" spans="1:21">
      <c r="A281">
        <v>6011.6459999999997</v>
      </c>
      <c r="B281">
        <v>123</v>
      </c>
    </row>
    <row r="282" spans="1:21">
      <c r="A282">
        <v>6019.6459999999997</v>
      </c>
      <c r="B282">
        <v>122</v>
      </c>
    </row>
    <row r="283" spans="1:21">
      <c r="A283">
        <v>6027.6459999999997</v>
      </c>
      <c r="B283">
        <v>117</v>
      </c>
    </row>
    <row r="284" spans="1:21">
      <c r="A284">
        <v>6035.6469999999999</v>
      </c>
      <c r="B284">
        <v>127</v>
      </c>
    </row>
    <row r="285" spans="1:21">
      <c r="A285">
        <v>6043.6469999999999</v>
      </c>
      <c r="B285">
        <v>119</v>
      </c>
    </row>
    <row r="286" spans="1:21">
      <c r="A286">
        <v>6051.6469999999999</v>
      </c>
      <c r="B286">
        <v>128</v>
      </c>
    </row>
    <row r="287" spans="1:21">
      <c r="A287">
        <v>6059.6469999999999</v>
      </c>
      <c r="B287">
        <v>129</v>
      </c>
    </row>
    <row r="288" spans="1:21">
      <c r="A288">
        <v>6067.6469999999999</v>
      </c>
      <c r="B288">
        <v>141</v>
      </c>
    </row>
    <row r="289" spans="1:21">
      <c r="A289">
        <v>6075.6469999999999</v>
      </c>
      <c r="B289">
        <v>112</v>
      </c>
    </row>
    <row r="290" spans="1:21">
      <c r="A290">
        <v>6083.6480000000001</v>
      </c>
      <c r="B290">
        <v>121</v>
      </c>
    </row>
    <row r="291" spans="1:21">
      <c r="A291">
        <v>6091.6480000000001</v>
      </c>
      <c r="B291">
        <v>108</v>
      </c>
    </row>
    <row r="292" spans="1:21">
      <c r="A292">
        <v>6099.6480000000001</v>
      </c>
      <c r="B292">
        <v>130</v>
      </c>
    </row>
    <row r="293" spans="1:21">
      <c r="A293">
        <v>6107.6480000000001</v>
      </c>
      <c r="B293">
        <v>111</v>
      </c>
    </row>
    <row r="294" spans="1:21">
      <c r="A294">
        <v>6115.6480000000001</v>
      </c>
      <c r="B294">
        <v>91</v>
      </c>
    </row>
    <row r="295" spans="1:21">
      <c r="A295">
        <v>6123.6480000000001</v>
      </c>
      <c r="B295">
        <v>140</v>
      </c>
    </row>
    <row r="296" spans="1:21">
      <c r="A296">
        <v>6131.6490000000003</v>
      </c>
      <c r="B296">
        <v>121</v>
      </c>
    </row>
    <row r="297" spans="1:21">
      <c r="A297">
        <v>6139.6490000000003</v>
      </c>
      <c r="B297">
        <v>128</v>
      </c>
    </row>
    <row r="298" spans="1:21">
      <c r="A298">
        <v>6147.6490000000003</v>
      </c>
      <c r="B298">
        <v>104</v>
      </c>
    </row>
    <row r="299" spans="1:21">
      <c r="A299">
        <v>6155.6490000000003</v>
      </c>
      <c r="B299">
        <v>116</v>
      </c>
    </row>
    <row r="300" spans="1:21">
      <c r="A300">
        <v>6163.6490000000003</v>
      </c>
      <c r="B300">
        <v>103</v>
      </c>
    </row>
    <row r="301" spans="1:21">
      <c r="A301">
        <v>6171.6490000000003</v>
      </c>
      <c r="B301">
        <v>103</v>
      </c>
    </row>
    <row r="302" spans="1:21">
      <c r="A302">
        <v>6179.6499999999996</v>
      </c>
      <c r="B302">
        <v>107</v>
      </c>
    </row>
    <row r="303" spans="1:21">
      <c r="A303">
        <v>6187.6499999999996</v>
      </c>
      <c r="B303">
        <v>118</v>
      </c>
    </row>
    <row r="304" spans="1:21">
      <c r="A304">
        <v>6195.6499999999996</v>
      </c>
      <c r="B304">
        <v>99</v>
      </c>
    </row>
    <row r="305" spans="1:21">
      <c r="A305">
        <v>6203.6499999999996</v>
      </c>
      <c r="B305">
        <v>102</v>
      </c>
    </row>
    <row r="306" spans="1:21">
      <c r="A306">
        <v>6211.6499999999996</v>
      </c>
      <c r="B306">
        <v>94</v>
      </c>
    </row>
    <row r="307" spans="1:21">
      <c r="A307">
        <v>6219.6499999999996</v>
      </c>
      <c r="B307">
        <v>113</v>
      </c>
    </row>
    <row r="308" spans="1:21">
      <c r="A308">
        <v>6227.6509999999998</v>
      </c>
      <c r="B308">
        <v>96</v>
      </c>
    </row>
    <row r="309" spans="1:21">
      <c r="A309">
        <v>6235.6509999999998</v>
      </c>
      <c r="B309">
        <v>100</v>
      </c>
    </row>
    <row r="310" spans="1:21">
      <c r="A310">
        <v>6243.6509999999998</v>
      </c>
      <c r="B310">
        <v>81</v>
      </c>
    </row>
    <row r="311" spans="1:21">
      <c r="A311">
        <v>6251.6509999999998</v>
      </c>
      <c r="B311">
        <v>86</v>
      </c>
    </row>
    <row r="312" spans="1:21">
      <c r="A312">
        <v>6259.6509999999998</v>
      </c>
      <c r="B312">
        <v>108</v>
      </c>
    </row>
    <row r="313" spans="1:21">
      <c r="A313">
        <v>6267.6509999999998</v>
      </c>
      <c r="B313">
        <v>117</v>
      </c>
    </row>
    <row r="314" spans="1:21">
      <c r="A314">
        <v>6275.652</v>
      </c>
      <c r="B314">
        <v>77</v>
      </c>
    </row>
    <row r="315" spans="1:21">
      <c r="A315">
        <v>6283.652</v>
      </c>
      <c r="B315">
        <v>108</v>
      </c>
    </row>
    <row r="316" spans="1:21">
      <c r="A316">
        <v>6291.652</v>
      </c>
      <c r="B316">
        <v>88</v>
      </c>
    </row>
    <row r="317" spans="1:21">
      <c r="A317">
        <v>6299.652</v>
      </c>
      <c r="B317">
        <v>87</v>
      </c>
    </row>
    <row r="318" spans="1:21">
      <c r="A318">
        <v>6307.652</v>
      </c>
      <c r="B318">
        <v>82</v>
      </c>
    </row>
    <row r="319" spans="1:21">
      <c r="A319">
        <v>6315.652</v>
      </c>
      <c r="B319">
        <v>82</v>
      </c>
    </row>
    <row r="320" spans="1:21">
      <c r="A320">
        <v>6323.6530000000002</v>
      </c>
      <c r="B320">
        <v>86</v>
      </c>
    </row>
    <row r="321" spans="1:21">
      <c r="A321">
        <v>6331.6530000000002</v>
      </c>
      <c r="B321">
        <v>76</v>
      </c>
    </row>
    <row r="322" spans="1:21">
      <c r="A322">
        <v>6339.6530000000002</v>
      </c>
      <c r="B322">
        <v>85</v>
      </c>
    </row>
    <row r="323" spans="1:21">
      <c r="A323">
        <v>6347.6530000000002</v>
      </c>
      <c r="B323">
        <v>69</v>
      </c>
    </row>
    <row r="324" spans="1:21">
      <c r="A324">
        <v>6355.6530000000002</v>
      </c>
      <c r="B324">
        <v>93</v>
      </c>
    </row>
    <row r="325" spans="1:21">
      <c r="A325">
        <v>6363.6530000000002</v>
      </c>
      <c r="B325">
        <v>101</v>
      </c>
    </row>
    <row r="326" spans="1:21">
      <c r="A326">
        <v>6371.6540000000005</v>
      </c>
      <c r="B326">
        <v>83</v>
      </c>
    </row>
    <row r="327" spans="1:21">
      <c r="A327">
        <v>6379.6540000000005</v>
      </c>
      <c r="B327">
        <v>80</v>
      </c>
    </row>
    <row r="328" spans="1:21">
      <c r="A328">
        <v>6387.6540000000005</v>
      </c>
      <c r="B328">
        <v>83</v>
      </c>
    </row>
    <row r="329" spans="1:21">
      <c r="A329">
        <v>6395.6540000000005</v>
      </c>
      <c r="B329">
        <v>75</v>
      </c>
    </row>
    <row r="330" spans="1:21">
      <c r="A330">
        <v>6403.6540000000005</v>
      </c>
      <c r="B330">
        <v>80</v>
      </c>
    </row>
    <row r="331" spans="1:21">
      <c r="A331">
        <v>6411.6540000000005</v>
      </c>
      <c r="B331">
        <v>73</v>
      </c>
    </row>
    <row r="332" spans="1:21">
      <c r="A332">
        <v>6419.6549999999997</v>
      </c>
      <c r="B332">
        <v>74</v>
      </c>
    </row>
    <row r="333" spans="1:21">
      <c r="A333">
        <v>6427.6549999999997</v>
      </c>
      <c r="B333">
        <v>80</v>
      </c>
    </row>
    <row r="334" spans="1:21">
      <c r="A334">
        <v>6435.6549999999997</v>
      </c>
      <c r="B334">
        <v>80</v>
      </c>
    </row>
    <row r="335" spans="1:21">
      <c r="A335">
        <v>6443.6549999999997</v>
      </c>
      <c r="B335">
        <v>76</v>
      </c>
    </row>
    <row r="336" spans="1:21">
      <c r="A336">
        <v>6451.6549999999997</v>
      </c>
      <c r="B336">
        <v>81</v>
      </c>
    </row>
    <row r="337" spans="1:21">
      <c r="A337">
        <v>6459.6549999999997</v>
      </c>
      <c r="B337">
        <v>68</v>
      </c>
    </row>
    <row r="338" spans="1:21">
      <c r="A338">
        <v>6467.6559999999999</v>
      </c>
      <c r="B338">
        <v>61</v>
      </c>
    </row>
    <row r="339" spans="1:21">
      <c r="A339">
        <v>6475.6559999999999</v>
      </c>
      <c r="B339">
        <v>83</v>
      </c>
    </row>
    <row r="340" spans="1:21">
      <c r="A340">
        <v>6483.6559999999999</v>
      </c>
      <c r="B340">
        <v>79</v>
      </c>
    </row>
    <row r="341" spans="1:21">
      <c r="A341">
        <v>6491.6559999999999</v>
      </c>
      <c r="B341">
        <v>69</v>
      </c>
    </row>
    <row r="342" spans="1:21">
      <c r="A342">
        <v>6499.6559999999999</v>
      </c>
      <c r="B342">
        <v>66</v>
      </c>
    </row>
    <row r="343" spans="1:21">
      <c r="A343">
        <v>6507.6559999999999</v>
      </c>
      <c r="B343">
        <v>76</v>
      </c>
    </row>
    <row r="344" spans="1:21">
      <c r="A344">
        <v>6515.6570000000002</v>
      </c>
      <c r="B344">
        <v>67</v>
      </c>
    </row>
    <row r="345" spans="1:21">
      <c r="A345">
        <v>6523.6570000000002</v>
      </c>
      <c r="B345">
        <v>79</v>
      </c>
    </row>
    <row r="346" spans="1:21">
      <c r="A346">
        <v>6531.6570000000002</v>
      </c>
      <c r="B346">
        <v>63</v>
      </c>
    </row>
    <row r="347" spans="1:21">
      <c r="A347">
        <v>6539.6570000000002</v>
      </c>
      <c r="B347">
        <v>84</v>
      </c>
    </row>
    <row r="348" spans="1:21">
      <c r="A348">
        <v>6547.6570000000002</v>
      </c>
      <c r="B348">
        <v>74</v>
      </c>
    </row>
    <row r="349" spans="1:21">
      <c r="A349">
        <v>6555.6570000000002</v>
      </c>
      <c r="B349">
        <v>81</v>
      </c>
    </row>
    <row r="350" spans="1:21">
      <c r="A350">
        <v>6563.6580000000004</v>
      </c>
      <c r="B350">
        <v>91</v>
      </c>
    </row>
    <row r="351" spans="1:21">
      <c r="A351">
        <v>6571.6580000000004</v>
      </c>
      <c r="B351">
        <v>63</v>
      </c>
    </row>
    <row r="352" spans="1:21">
      <c r="A352">
        <v>6579.6580000000004</v>
      </c>
      <c r="B352">
        <v>83</v>
      </c>
    </row>
    <row r="353" spans="1:21">
      <c r="A353">
        <v>6587.6580000000004</v>
      </c>
      <c r="B353">
        <v>95</v>
      </c>
    </row>
    <row r="354" spans="1:21">
      <c r="A354">
        <v>6595.6580000000004</v>
      </c>
      <c r="B354">
        <v>89</v>
      </c>
    </row>
    <row r="355" spans="1:21">
      <c r="A355">
        <v>6603.6580000000004</v>
      </c>
      <c r="B355">
        <v>70</v>
      </c>
    </row>
    <row r="356" spans="1:21">
      <c r="A356">
        <v>6611.6589999999997</v>
      </c>
      <c r="B356">
        <v>102</v>
      </c>
    </row>
    <row r="357" spans="1:21">
      <c r="A357">
        <v>6619.6589999999997</v>
      </c>
      <c r="B357">
        <v>79</v>
      </c>
    </row>
    <row r="358" spans="1:21">
      <c r="A358">
        <v>6627.6589999999997</v>
      </c>
      <c r="B358">
        <v>96</v>
      </c>
    </row>
    <row r="359" spans="1:21">
      <c r="A359">
        <v>6635.6589999999997</v>
      </c>
      <c r="B359">
        <v>99</v>
      </c>
    </row>
    <row r="360" spans="1:21">
      <c r="A360">
        <v>6643.6589999999997</v>
      </c>
      <c r="B360">
        <v>97</v>
      </c>
    </row>
    <row r="361" spans="1:21">
      <c r="A361">
        <v>6651.6589999999997</v>
      </c>
      <c r="B361">
        <v>108</v>
      </c>
    </row>
    <row r="362" spans="1:21">
      <c r="A362">
        <v>6659.6599999999999</v>
      </c>
      <c r="B362">
        <v>84</v>
      </c>
    </row>
    <row r="363" spans="1:21">
      <c r="A363">
        <v>6667.6599999999999</v>
      </c>
      <c r="B363">
        <v>94</v>
      </c>
    </row>
    <row r="364" spans="1:21">
      <c r="A364">
        <v>6675.6599999999999</v>
      </c>
      <c r="B364">
        <v>91</v>
      </c>
    </row>
    <row r="365" spans="1:21">
      <c r="A365">
        <v>6683.6599999999999</v>
      </c>
      <c r="B365">
        <v>96</v>
      </c>
    </row>
    <row r="366" spans="1:21">
      <c r="A366">
        <v>6691.6599999999999</v>
      </c>
      <c r="B366">
        <v>109</v>
      </c>
    </row>
    <row r="367" spans="1:21">
      <c r="A367">
        <v>6699.6599999999999</v>
      </c>
      <c r="B367">
        <v>93</v>
      </c>
    </row>
    <row r="368" spans="1:21">
      <c r="A368">
        <v>6707.6610000000001</v>
      </c>
      <c r="B368">
        <v>117</v>
      </c>
    </row>
    <row r="369" spans="1:21">
      <c r="A369">
        <v>6715.6610000000001</v>
      </c>
      <c r="B369">
        <v>101</v>
      </c>
    </row>
    <row r="370" spans="1:21">
      <c r="A370">
        <v>6723.6610000000001</v>
      </c>
      <c r="B370">
        <v>104</v>
      </c>
    </row>
    <row r="371" spans="1:21">
      <c r="A371">
        <v>6731.6610000000001</v>
      </c>
      <c r="B371">
        <v>131</v>
      </c>
    </row>
    <row r="372" spans="1:21">
      <c r="A372">
        <v>6739.6610000000001</v>
      </c>
      <c r="B372">
        <v>125</v>
      </c>
    </row>
    <row r="373" spans="1:21">
      <c r="A373">
        <v>6747.6610000000001</v>
      </c>
      <c r="B373">
        <v>121</v>
      </c>
    </row>
    <row r="374" spans="1:21">
      <c r="A374">
        <v>6755.6620000000003</v>
      </c>
      <c r="B374">
        <v>134</v>
      </c>
    </row>
    <row r="375" spans="1:21">
      <c r="A375">
        <v>6763.6620000000003</v>
      </c>
      <c r="B375">
        <v>134</v>
      </c>
    </row>
    <row r="376" spans="1:21">
      <c r="A376">
        <v>6771.6620000000003</v>
      </c>
      <c r="B376">
        <v>121</v>
      </c>
    </row>
    <row r="377" spans="1:21">
      <c r="A377">
        <v>6779.6620000000003</v>
      </c>
      <c r="B377">
        <v>151</v>
      </c>
    </row>
    <row r="378" spans="1:21">
      <c r="A378">
        <v>6787.6620000000003</v>
      </c>
      <c r="B378">
        <v>141</v>
      </c>
    </row>
    <row r="379" spans="1:21">
      <c r="A379">
        <v>6795.6620000000003</v>
      </c>
      <c r="B379">
        <v>150</v>
      </c>
    </row>
    <row r="380" spans="1:21">
      <c r="A380">
        <v>6803.6629999999996</v>
      </c>
      <c r="B380">
        <v>147</v>
      </c>
    </row>
    <row r="381" spans="1:21">
      <c r="A381">
        <v>6811.6629999999996</v>
      </c>
      <c r="B381">
        <v>140</v>
      </c>
    </row>
    <row r="382" spans="1:21">
      <c r="A382">
        <v>6819.6629999999996</v>
      </c>
      <c r="B382">
        <v>150</v>
      </c>
    </row>
    <row r="383" spans="1:21">
      <c r="A383">
        <v>6827.6629999999996</v>
      </c>
      <c r="B383">
        <v>166</v>
      </c>
    </row>
    <row r="384" spans="1:21">
      <c r="A384">
        <v>6835.6629999999996</v>
      </c>
      <c r="B384">
        <v>150</v>
      </c>
    </row>
    <row r="385" spans="1:21">
      <c r="A385">
        <v>6843.6629999999996</v>
      </c>
      <c r="B385">
        <v>133</v>
      </c>
    </row>
    <row r="386" spans="1:21">
      <c r="A386">
        <v>6851.6639999999998</v>
      </c>
      <c r="B386">
        <v>174</v>
      </c>
    </row>
    <row r="387" spans="1:21">
      <c r="A387">
        <v>6859.6639999999998</v>
      </c>
      <c r="B387">
        <v>163</v>
      </c>
    </row>
    <row r="388" spans="1:21">
      <c r="A388">
        <v>6867.6639999999998</v>
      </c>
      <c r="B388">
        <v>165</v>
      </c>
    </row>
    <row r="389" spans="1:21">
      <c r="A389">
        <v>6875.6639999999998</v>
      </c>
      <c r="B389">
        <v>160</v>
      </c>
    </row>
    <row r="390" spans="1:21">
      <c r="A390">
        <v>6883.6639999999998</v>
      </c>
      <c r="B390">
        <v>171</v>
      </c>
    </row>
    <row r="391" spans="1:21">
      <c r="A391">
        <v>6891.6639999999998</v>
      </c>
      <c r="B391">
        <v>161</v>
      </c>
    </row>
    <row r="392" spans="1:21">
      <c r="A392">
        <v>6899.665</v>
      </c>
      <c r="B392">
        <v>173</v>
      </c>
    </row>
    <row r="393" spans="1:21">
      <c r="A393">
        <v>6907.665</v>
      </c>
      <c r="B393">
        <v>163</v>
      </c>
    </row>
    <row r="394" spans="1:21">
      <c r="A394">
        <v>6915.665</v>
      </c>
      <c r="B394">
        <v>186</v>
      </c>
    </row>
    <row r="395" spans="1:21">
      <c r="A395">
        <v>6923.665</v>
      </c>
      <c r="B395">
        <v>159</v>
      </c>
    </row>
    <row r="396" spans="1:21">
      <c r="A396">
        <v>6931.665</v>
      </c>
      <c r="B396">
        <v>177</v>
      </c>
    </row>
    <row r="397" spans="1:21">
      <c r="A397">
        <v>6939.665</v>
      </c>
      <c r="B397">
        <v>148</v>
      </c>
    </row>
    <row r="398" spans="1:21">
      <c r="A398">
        <v>6947.6660000000002</v>
      </c>
      <c r="B398">
        <v>162</v>
      </c>
    </row>
    <row r="399" spans="1:21">
      <c r="A399">
        <v>6955.6660000000002</v>
      </c>
      <c r="B399">
        <v>169</v>
      </c>
    </row>
    <row r="400" spans="1:21">
      <c r="A400">
        <v>6963.6660000000002</v>
      </c>
      <c r="B400">
        <v>166</v>
      </c>
    </row>
    <row r="401" spans="1:21">
      <c r="A401">
        <v>6971.6660000000002</v>
      </c>
      <c r="B401">
        <v>175</v>
      </c>
    </row>
    <row r="402" spans="1:21">
      <c r="A402">
        <v>6979.6660000000002</v>
      </c>
      <c r="B402">
        <v>170</v>
      </c>
    </row>
    <row r="403" spans="1:21">
      <c r="A403">
        <v>6987.6660000000002</v>
      </c>
      <c r="B403">
        <v>134</v>
      </c>
    </row>
    <row r="404" spans="1:21">
      <c r="A404">
        <v>6995.6670000000004</v>
      </c>
      <c r="B404">
        <v>161</v>
      </c>
    </row>
    <row r="405" spans="1:21">
      <c r="A405">
        <v>7003.6670000000004</v>
      </c>
      <c r="B405">
        <v>159</v>
      </c>
    </row>
    <row r="406" spans="1:21">
      <c r="A406">
        <v>7011.6670000000004</v>
      </c>
      <c r="B406">
        <v>153</v>
      </c>
    </row>
    <row r="407" spans="1:21">
      <c r="A407">
        <v>7019.6670000000004</v>
      </c>
      <c r="B407">
        <v>158</v>
      </c>
    </row>
    <row r="408" spans="1:21">
      <c r="A408">
        <v>7027.6670000000004</v>
      </c>
      <c r="B408">
        <v>175</v>
      </c>
    </row>
    <row r="409" spans="1:21">
      <c r="A409">
        <v>7035.6670000000004</v>
      </c>
      <c r="B409">
        <v>182</v>
      </c>
    </row>
    <row r="410" spans="1:21">
      <c r="A410">
        <v>7043.6679999999997</v>
      </c>
      <c r="B410">
        <v>156</v>
      </c>
    </row>
    <row r="411" spans="1:21">
      <c r="A411">
        <v>7051.6679999999997</v>
      </c>
      <c r="B411">
        <v>142</v>
      </c>
    </row>
    <row r="412" spans="1:21">
      <c r="A412">
        <v>7059.6679999999997</v>
      </c>
      <c r="B412">
        <v>161</v>
      </c>
    </row>
    <row r="413" spans="1:21">
      <c r="A413">
        <v>7067.6679999999997</v>
      </c>
      <c r="B413">
        <v>156</v>
      </c>
    </row>
    <row r="414" spans="1:21">
      <c r="A414">
        <v>7075.6679999999997</v>
      </c>
      <c r="B414">
        <v>127</v>
      </c>
    </row>
    <row r="415" spans="1:21">
      <c r="A415">
        <v>7083.6679999999997</v>
      </c>
      <c r="B415">
        <v>127</v>
      </c>
    </row>
    <row r="416" spans="1:21">
      <c r="A416">
        <v>7091.6689999999999</v>
      </c>
      <c r="B416">
        <v>168</v>
      </c>
    </row>
    <row r="417" spans="1:21">
      <c r="A417">
        <v>7099.6689999999999</v>
      </c>
      <c r="B417">
        <v>148</v>
      </c>
    </row>
    <row r="418" spans="1:21">
      <c r="A418">
        <v>7107.6689999999999</v>
      </c>
      <c r="B418">
        <v>134</v>
      </c>
    </row>
    <row r="419" spans="1:21">
      <c r="A419">
        <v>7115.6689999999999</v>
      </c>
      <c r="B419">
        <v>144</v>
      </c>
    </row>
    <row r="420" spans="1:21">
      <c r="A420">
        <v>7123.6689999999999</v>
      </c>
      <c r="B420">
        <v>138</v>
      </c>
    </row>
    <row r="421" spans="1:21">
      <c r="A421">
        <v>7131.6689999999999</v>
      </c>
      <c r="B421">
        <v>134</v>
      </c>
    </row>
    <row r="422" spans="1:21">
      <c r="A422">
        <v>7139.6700000000001</v>
      </c>
      <c r="B422">
        <v>128</v>
      </c>
    </row>
    <row r="423" spans="1:21">
      <c r="A423">
        <v>7147.6700000000001</v>
      </c>
      <c r="B423">
        <v>135</v>
      </c>
    </row>
    <row r="424" spans="1:21">
      <c r="A424">
        <v>7155.6700000000001</v>
      </c>
      <c r="B424">
        <v>141</v>
      </c>
    </row>
    <row r="425" spans="1:21">
      <c r="A425">
        <v>7163.6700000000001</v>
      </c>
      <c r="B425">
        <v>133</v>
      </c>
    </row>
    <row r="426" spans="1:21">
      <c r="A426">
        <v>7171.6700000000001</v>
      </c>
      <c r="B426">
        <v>133</v>
      </c>
    </row>
    <row r="427" spans="1:21">
      <c r="A427">
        <v>7179.6700000000001</v>
      </c>
      <c r="B427">
        <v>104</v>
      </c>
    </row>
    <row r="428" spans="1:21">
      <c r="A428">
        <v>7187.6710000000003</v>
      </c>
      <c r="B428">
        <v>119</v>
      </c>
    </row>
    <row r="429" spans="1:21">
      <c r="A429">
        <v>7195.6710000000003</v>
      </c>
      <c r="B429">
        <v>125</v>
      </c>
    </row>
    <row r="430" spans="1:21">
      <c r="A430">
        <v>7203.6710000000003</v>
      </c>
      <c r="B430">
        <v>103</v>
      </c>
    </row>
    <row r="431" spans="1:21">
      <c r="A431">
        <v>7211.6710000000003</v>
      </c>
      <c r="B431">
        <v>115</v>
      </c>
    </row>
    <row r="432" spans="1:21">
      <c r="A432">
        <v>7219.6710000000003</v>
      </c>
      <c r="B432">
        <v>144</v>
      </c>
    </row>
    <row r="433" spans="1:21">
      <c r="A433">
        <v>7227.6710000000003</v>
      </c>
      <c r="B433">
        <v>125</v>
      </c>
    </row>
    <row r="434" spans="1:21">
      <c r="A434">
        <v>7235.6719999999996</v>
      </c>
      <c r="B434">
        <v>102</v>
      </c>
    </row>
    <row r="435" spans="1:21">
      <c r="A435">
        <v>7243.6719999999996</v>
      </c>
      <c r="B435">
        <v>119</v>
      </c>
    </row>
    <row r="436" spans="1:21">
      <c r="A436">
        <v>7251.6719999999996</v>
      </c>
      <c r="B436">
        <v>118</v>
      </c>
    </row>
    <row r="437" spans="1:21">
      <c r="A437">
        <v>7259.6719999999996</v>
      </c>
      <c r="B437">
        <v>123</v>
      </c>
    </row>
    <row r="438" spans="1:21">
      <c r="A438">
        <v>7267.6719999999996</v>
      </c>
      <c r="B438">
        <v>140</v>
      </c>
    </row>
    <row r="439" spans="1:21">
      <c r="A439">
        <v>7275.6719999999996</v>
      </c>
      <c r="B439">
        <v>125</v>
      </c>
    </row>
    <row r="440" spans="1:21">
      <c r="A440">
        <v>7283.6729999999998</v>
      </c>
      <c r="B440">
        <v>116</v>
      </c>
    </row>
    <row r="441" spans="1:21">
      <c r="A441">
        <v>7291.6729999999998</v>
      </c>
      <c r="B441">
        <v>127</v>
      </c>
    </row>
    <row r="442" spans="1:21">
      <c r="A442">
        <v>7299.6729999999998</v>
      </c>
      <c r="B442">
        <v>121</v>
      </c>
    </row>
    <row r="443" spans="1:21">
      <c r="A443">
        <v>7307.6729999999998</v>
      </c>
      <c r="B443">
        <v>123</v>
      </c>
    </row>
    <row r="444" spans="1:21">
      <c r="A444">
        <v>7315.6729999999998</v>
      </c>
      <c r="B444">
        <v>107</v>
      </c>
    </row>
    <row r="445" spans="1:21">
      <c r="A445">
        <v>7323.6729999999998</v>
      </c>
      <c r="B445">
        <v>120</v>
      </c>
    </row>
    <row r="446" spans="1:21">
      <c r="A446">
        <v>7331.674</v>
      </c>
      <c r="B446">
        <v>111</v>
      </c>
    </row>
    <row r="447" spans="1:21">
      <c r="A447">
        <v>7339.674</v>
      </c>
      <c r="B447">
        <v>111</v>
      </c>
    </row>
    <row r="448" spans="1:21">
      <c r="A448">
        <v>7347.674</v>
      </c>
      <c r="B448">
        <v>116</v>
      </c>
    </row>
    <row r="449" spans="1:21">
      <c r="A449">
        <v>7355.674</v>
      </c>
      <c r="B449">
        <v>127</v>
      </c>
    </row>
    <row r="450" spans="1:21">
      <c r="A450">
        <v>7363.674</v>
      </c>
      <c r="B450">
        <v>102</v>
      </c>
    </row>
    <row r="451" spans="1:21">
      <c r="A451">
        <v>7371.674</v>
      </c>
      <c r="B451">
        <v>91</v>
      </c>
    </row>
    <row r="452" spans="1:21">
      <c r="A452">
        <v>7379.6750000000002</v>
      </c>
      <c r="B452">
        <v>127</v>
      </c>
    </row>
    <row r="453" spans="1:21">
      <c r="A453">
        <v>7387.6750000000002</v>
      </c>
      <c r="B453">
        <v>117</v>
      </c>
    </row>
    <row r="454" spans="1:21">
      <c r="A454">
        <v>7395.6750000000002</v>
      </c>
      <c r="B454">
        <v>111</v>
      </c>
    </row>
    <row r="455" spans="1:21">
      <c r="A455">
        <v>7403.6750000000002</v>
      </c>
      <c r="B455">
        <v>114</v>
      </c>
    </row>
    <row r="456" spans="1:21">
      <c r="A456">
        <v>7411.6750000000002</v>
      </c>
      <c r="B456">
        <v>101</v>
      </c>
    </row>
    <row r="457" spans="1:21">
      <c r="A457">
        <v>7419.6750000000002</v>
      </c>
      <c r="B457">
        <v>95</v>
      </c>
    </row>
    <row r="458" spans="1:21">
      <c r="A458">
        <v>7427.6760000000004</v>
      </c>
      <c r="B458">
        <v>107</v>
      </c>
    </row>
    <row r="459" spans="1:21">
      <c r="A459">
        <v>7435.6760000000004</v>
      </c>
      <c r="B459">
        <v>116</v>
      </c>
    </row>
    <row r="460" spans="1:21">
      <c r="A460">
        <v>7443.6760000000004</v>
      </c>
      <c r="B460">
        <v>128</v>
      </c>
    </row>
    <row r="461" spans="1:21">
      <c r="A461">
        <v>7451.6760000000004</v>
      </c>
      <c r="B461">
        <v>122</v>
      </c>
    </row>
    <row r="462" spans="1:21">
      <c r="A462">
        <v>7459.6760000000004</v>
      </c>
      <c r="B462">
        <v>119</v>
      </c>
    </row>
    <row r="463" spans="1:21">
      <c r="A463">
        <v>7467.6760000000004</v>
      </c>
      <c r="B463">
        <v>117</v>
      </c>
    </row>
    <row r="464" spans="1:21">
      <c r="A464">
        <v>7475.6769999999997</v>
      </c>
      <c r="B464">
        <v>110</v>
      </c>
    </row>
    <row r="465" spans="1:21">
      <c r="A465">
        <v>7483.6769999999997</v>
      </c>
      <c r="B465">
        <v>117</v>
      </c>
    </row>
    <row r="466" spans="1:21">
      <c r="A466">
        <v>7491.6769999999997</v>
      </c>
      <c r="B466">
        <v>111</v>
      </c>
    </row>
    <row r="467" spans="1:21">
      <c r="A467">
        <v>7499.6769999999997</v>
      </c>
      <c r="B467">
        <v>133</v>
      </c>
    </row>
    <row r="468" spans="1:21">
      <c r="A468">
        <v>7507.6769999999997</v>
      </c>
      <c r="B468">
        <v>128</v>
      </c>
    </row>
    <row r="469" spans="1:21">
      <c r="A469">
        <v>7515.6769999999997</v>
      </c>
      <c r="B469">
        <v>132</v>
      </c>
    </row>
    <row r="470" spans="1:21">
      <c r="A470">
        <v>7523.6779999999999</v>
      </c>
      <c r="B470">
        <v>130</v>
      </c>
    </row>
    <row r="471" spans="1:21">
      <c r="A471">
        <v>7531.6779999999999</v>
      </c>
      <c r="B471">
        <v>136</v>
      </c>
    </row>
    <row r="472" spans="1:21">
      <c r="A472">
        <v>7539.6779999999999</v>
      </c>
      <c r="B472">
        <v>132</v>
      </c>
    </row>
    <row r="473" spans="1:21">
      <c r="A473">
        <v>7547.6779999999999</v>
      </c>
      <c r="B473">
        <v>138</v>
      </c>
    </row>
    <row r="474" spans="1:21">
      <c r="A474">
        <v>7555.6779999999999</v>
      </c>
      <c r="B474">
        <v>140</v>
      </c>
    </row>
    <row r="475" spans="1:21">
      <c r="A475">
        <v>7563.6779999999999</v>
      </c>
      <c r="B475">
        <v>136</v>
      </c>
    </row>
    <row r="476" spans="1:21">
      <c r="A476">
        <v>7571.6790000000001</v>
      </c>
      <c r="B476">
        <v>127</v>
      </c>
    </row>
    <row r="477" spans="1:21">
      <c r="A477">
        <v>7579.6790000000001</v>
      </c>
      <c r="B477">
        <v>140</v>
      </c>
    </row>
    <row r="478" spans="1:21">
      <c r="A478">
        <v>7587.6790000000001</v>
      </c>
      <c r="B478">
        <v>157</v>
      </c>
    </row>
    <row r="479" spans="1:21">
      <c r="A479">
        <v>7595.6790000000001</v>
      </c>
      <c r="B479">
        <v>154</v>
      </c>
    </row>
    <row r="480" spans="1:21">
      <c r="A480">
        <v>7603.6790000000001</v>
      </c>
      <c r="B480">
        <v>184</v>
      </c>
    </row>
    <row r="481" spans="1:21">
      <c r="A481">
        <v>7611.6790000000001</v>
      </c>
      <c r="B481">
        <v>159</v>
      </c>
    </row>
    <row r="482" spans="1:21">
      <c r="A482">
        <v>7619.6800000000003</v>
      </c>
      <c r="B482">
        <v>143</v>
      </c>
    </row>
    <row r="483" spans="1:21">
      <c r="A483">
        <v>7627.6800000000003</v>
      </c>
      <c r="B483">
        <v>170</v>
      </c>
    </row>
    <row r="484" spans="1:21">
      <c r="A484">
        <v>7635.6800000000003</v>
      </c>
      <c r="B484">
        <v>169</v>
      </c>
    </row>
    <row r="485" spans="1:21">
      <c r="A485">
        <v>7643.6800000000003</v>
      </c>
      <c r="B485">
        <v>168</v>
      </c>
    </row>
    <row r="486" spans="1:21">
      <c r="A486">
        <v>7651.6800000000003</v>
      </c>
      <c r="B486">
        <v>178</v>
      </c>
    </row>
    <row r="487" spans="1:21">
      <c r="A487">
        <v>7659.6800000000003</v>
      </c>
      <c r="B487">
        <v>191</v>
      </c>
    </row>
    <row r="488" spans="1:21">
      <c r="A488">
        <v>7667.6809999999996</v>
      </c>
      <c r="B488">
        <v>189</v>
      </c>
    </row>
    <row r="489" spans="1:21">
      <c r="A489">
        <v>7675.6809999999996</v>
      </c>
      <c r="B489">
        <v>169</v>
      </c>
    </row>
    <row r="490" spans="1:21">
      <c r="A490">
        <v>7683.6809999999996</v>
      </c>
      <c r="B490">
        <v>185</v>
      </c>
    </row>
    <row r="491" spans="1:21">
      <c r="A491">
        <v>7691.6809999999996</v>
      </c>
      <c r="B491">
        <v>188</v>
      </c>
    </row>
    <row r="492" spans="1:21">
      <c r="A492">
        <v>7699.6809999999996</v>
      </c>
      <c r="B492">
        <v>200</v>
      </c>
    </row>
    <row r="493" spans="1:21">
      <c r="A493">
        <v>7707.6809999999996</v>
      </c>
      <c r="B493">
        <v>191</v>
      </c>
    </row>
    <row r="494" spans="1:21">
      <c r="A494">
        <v>7715.6819999999998</v>
      </c>
      <c r="B494">
        <v>210</v>
      </c>
    </row>
    <row r="495" spans="1:21">
      <c r="A495">
        <v>7723.6819999999998</v>
      </c>
      <c r="B495">
        <v>211</v>
      </c>
    </row>
    <row r="496" spans="1:21">
      <c r="A496">
        <v>7731.6819999999998</v>
      </c>
      <c r="B496">
        <v>213</v>
      </c>
    </row>
    <row r="497" spans="1:21">
      <c r="A497">
        <v>7739.6819999999998</v>
      </c>
      <c r="B497">
        <v>195</v>
      </c>
    </row>
    <row r="498" spans="1:21">
      <c r="A498">
        <v>7747.6819999999998</v>
      </c>
      <c r="B498">
        <v>197</v>
      </c>
    </row>
    <row r="499" spans="1:21">
      <c r="A499">
        <v>7755.6819999999998</v>
      </c>
      <c r="B499">
        <v>223</v>
      </c>
    </row>
    <row r="500" spans="1:21">
      <c r="A500">
        <v>7763.683</v>
      </c>
      <c r="B500">
        <v>220</v>
      </c>
    </row>
    <row r="501" spans="1:21">
      <c r="A501">
        <v>7771.683</v>
      </c>
      <c r="B501">
        <v>217</v>
      </c>
    </row>
    <row r="502" spans="1:21">
      <c r="A502">
        <v>7779.683</v>
      </c>
      <c r="B502">
        <v>216</v>
      </c>
    </row>
    <row r="503" spans="1:21">
      <c r="A503">
        <v>7787.683</v>
      </c>
      <c r="B503">
        <v>229</v>
      </c>
    </row>
    <row r="504" spans="1:21">
      <c r="A504">
        <v>7795.683</v>
      </c>
      <c r="B504">
        <v>205</v>
      </c>
    </row>
    <row r="505" spans="1:21">
      <c r="A505">
        <v>7803.683</v>
      </c>
      <c r="B505">
        <v>201</v>
      </c>
    </row>
    <row r="506" spans="1:21">
      <c r="A506">
        <v>7811.6840000000002</v>
      </c>
      <c r="B506">
        <v>235</v>
      </c>
    </row>
    <row r="507" spans="1:21">
      <c r="A507">
        <v>7819.6840000000002</v>
      </c>
      <c r="B507">
        <v>196</v>
      </c>
    </row>
    <row r="508" spans="1:21">
      <c r="A508">
        <v>7827.6840000000002</v>
      </c>
      <c r="B508">
        <v>234</v>
      </c>
    </row>
    <row r="509" spans="1:21">
      <c r="A509">
        <v>7835.6840000000002</v>
      </c>
      <c r="B509">
        <v>201</v>
      </c>
    </row>
    <row r="510" spans="1:21">
      <c r="A510">
        <v>7843.6840000000002</v>
      </c>
      <c r="B510">
        <v>217</v>
      </c>
    </row>
    <row r="511" spans="1:21">
      <c r="A511">
        <v>7851.6840000000002</v>
      </c>
      <c r="B511">
        <v>195</v>
      </c>
    </row>
    <row r="512" spans="1:21">
      <c r="A512">
        <v>7859.6850000000004</v>
      </c>
      <c r="B512">
        <v>192</v>
      </c>
    </row>
    <row r="513" spans="1:21">
      <c r="A513">
        <v>7867.6850000000004</v>
      </c>
      <c r="B513">
        <v>193</v>
      </c>
    </row>
    <row r="514" spans="1:21">
      <c r="A514">
        <v>7875.6850000000004</v>
      </c>
      <c r="B514">
        <v>220</v>
      </c>
    </row>
    <row r="515" spans="1:21">
      <c r="A515">
        <v>7883.6850000000004</v>
      </c>
      <c r="B515">
        <v>228</v>
      </c>
    </row>
    <row r="516" spans="1:21">
      <c r="A516">
        <v>7891.6850000000004</v>
      </c>
      <c r="B516">
        <v>209</v>
      </c>
    </row>
    <row r="517" spans="1:21">
      <c r="A517">
        <v>7899.6850000000004</v>
      </c>
      <c r="B517">
        <v>163</v>
      </c>
    </row>
    <row r="518" spans="1:21">
      <c r="A518">
        <v>7907.6859999999997</v>
      </c>
      <c r="B518">
        <v>174</v>
      </c>
    </row>
    <row r="519" spans="1:21">
      <c r="A519">
        <v>7915.6859999999997</v>
      </c>
      <c r="B519">
        <v>186</v>
      </c>
    </row>
    <row r="520" spans="1:21">
      <c r="A520">
        <v>7923.6859999999997</v>
      </c>
      <c r="B520">
        <v>199</v>
      </c>
    </row>
    <row r="521" spans="1:21">
      <c r="A521">
        <v>7931.6859999999997</v>
      </c>
      <c r="B521">
        <v>177</v>
      </c>
    </row>
    <row r="522" spans="1:21">
      <c r="A522">
        <v>7939.6859999999997</v>
      </c>
      <c r="B522">
        <v>197</v>
      </c>
    </row>
    <row r="523" spans="1:21">
      <c r="A523">
        <v>7947.6859999999997</v>
      </c>
      <c r="B523">
        <v>172</v>
      </c>
    </row>
    <row r="524" spans="1:21">
      <c r="A524">
        <v>7955.6869999999999</v>
      </c>
      <c r="B524">
        <v>163</v>
      </c>
    </row>
    <row r="525" spans="1:21">
      <c r="A525">
        <v>7963.6869999999999</v>
      </c>
      <c r="B525">
        <v>174</v>
      </c>
    </row>
    <row r="526" spans="1:21">
      <c r="A526">
        <v>7971.6869999999999</v>
      </c>
      <c r="B526">
        <v>176</v>
      </c>
    </row>
    <row r="527" spans="1:21">
      <c r="A527">
        <v>7979.6869999999999</v>
      </c>
      <c r="B527">
        <v>182</v>
      </c>
    </row>
    <row r="528" spans="1:21">
      <c r="A528">
        <v>7987.6869999999999</v>
      </c>
      <c r="B528">
        <v>159</v>
      </c>
    </row>
    <row r="529" spans="1:21">
      <c r="A529">
        <v>7995.6869999999999</v>
      </c>
      <c r="B529">
        <v>187</v>
      </c>
    </row>
    <row r="530" spans="1:21">
      <c r="A530">
        <v>8003.6880000000001</v>
      </c>
      <c r="B530">
        <v>164</v>
      </c>
    </row>
    <row r="531" spans="1:21">
      <c r="A531">
        <v>8011.6880000000001</v>
      </c>
      <c r="B531">
        <v>172</v>
      </c>
    </row>
    <row r="532" spans="1:21">
      <c r="A532">
        <v>8019.6880000000001</v>
      </c>
      <c r="B532">
        <v>179</v>
      </c>
    </row>
    <row r="533" spans="1:21">
      <c r="A533">
        <v>8027.6880000000001</v>
      </c>
      <c r="B533">
        <v>164</v>
      </c>
    </row>
    <row r="534" spans="1:21">
      <c r="A534">
        <v>8035.6880000000001</v>
      </c>
      <c r="B534">
        <v>148</v>
      </c>
    </row>
    <row r="535" spans="1:21">
      <c r="A535">
        <v>8043.6880000000001</v>
      </c>
      <c r="B535">
        <v>181</v>
      </c>
    </row>
    <row r="536" spans="1:21">
      <c r="A536">
        <v>8051.6890000000003</v>
      </c>
      <c r="B536">
        <v>137</v>
      </c>
    </row>
    <row r="537" spans="1:21">
      <c r="A537">
        <v>8059.6890000000003</v>
      </c>
      <c r="B537">
        <v>150</v>
      </c>
    </row>
    <row r="538" spans="1:21">
      <c r="A538">
        <v>8067.6890000000003</v>
      </c>
      <c r="B538">
        <v>154</v>
      </c>
    </row>
    <row r="539" spans="1:21">
      <c r="A539">
        <v>8075.6890000000003</v>
      </c>
      <c r="B539">
        <v>153</v>
      </c>
    </row>
    <row r="540" spans="1:21">
      <c r="A540">
        <v>8083.6890000000003</v>
      </c>
      <c r="B540">
        <v>138</v>
      </c>
    </row>
    <row r="541" spans="1:21">
      <c r="A541">
        <v>8091.6890000000003</v>
      </c>
      <c r="B541">
        <v>172</v>
      </c>
    </row>
    <row r="542" spans="1:21">
      <c r="A542">
        <v>8099.6899999999996</v>
      </c>
      <c r="B542">
        <v>131</v>
      </c>
    </row>
    <row r="543" spans="1:21">
      <c r="A543">
        <v>8107.6899999999996</v>
      </c>
      <c r="B543">
        <v>161</v>
      </c>
    </row>
    <row r="544" spans="1:21">
      <c r="A544">
        <v>8115.6899999999996</v>
      </c>
      <c r="B544">
        <v>144</v>
      </c>
    </row>
    <row r="545" spans="1:21">
      <c r="A545">
        <v>8123.6899999999996</v>
      </c>
      <c r="B545">
        <v>135</v>
      </c>
    </row>
    <row r="546" spans="1:21">
      <c r="A546">
        <v>8131.6899999999996</v>
      </c>
      <c r="B546">
        <v>130</v>
      </c>
    </row>
    <row r="547" spans="1:21">
      <c r="A547">
        <v>8139.6899999999996</v>
      </c>
      <c r="B547">
        <v>147</v>
      </c>
    </row>
    <row r="548" spans="1:21">
      <c r="A548">
        <v>8147.6909999999998</v>
      </c>
      <c r="B548">
        <v>149</v>
      </c>
    </row>
    <row r="549" spans="1:21">
      <c r="A549">
        <v>8155.6909999999998</v>
      </c>
      <c r="B549">
        <v>134</v>
      </c>
    </row>
    <row r="550" spans="1:21">
      <c r="A550">
        <v>8163.6909999999998</v>
      </c>
      <c r="B550">
        <v>158</v>
      </c>
    </row>
    <row r="551" spans="1:21">
      <c r="A551">
        <v>8171.6909999999998</v>
      </c>
      <c r="B551">
        <v>127</v>
      </c>
    </row>
    <row r="552" spans="1:21">
      <c r="A552">
        <v>8179.6909999999998</v>
      </c>
      <c r="B552">
        <v>159</v>
      </c>
    </row>
    <row r="553" spans="1:21">
      <c r="A553">
        <v>8187.6909999999998</v>
      </c>
      <c r="B553">
        <v>130</v>
      </c>
    </row>
    <row r="554" spans="1:21">
      <c r="A554">
        <v>8195.6919999999991</v>
      </c>
      <c r="B554">
        <v>134</v>
      </c>
    </row>
    <row r="555" spans="1:21">
      <c r="A555">
        <v>8203.6919999999991</v>
      </c>
      <c r="B555">
        <v>128</v>
      </c>
    </row>
    <row r="556" spans="1:21">
      <c r="A556">
        <v>8211.6919999999991</v>
      </c>
      <c r="B556">
        <v>147</v>
      </c>
    </row>
    <row r="557" spans="1:21">
      <c r="A557">
        <v>8219.6919999999991</v>
      </c>
      <c r="B557">
        <v>137</v>
      </c>
    </row>
    <row r="558" spans="1:21">
      <c r="A558">
        <v>8227.6919999999991</v>
      </c>
      <c r="B558">
        <v>160</v>
      </c>
    </row>
    <row r="559" spans="1:21">
      <c r="A559">
        <v>8235.6919999999991</v>
      </c>
      <c r="B559">
        <v>146</v>
      </c>
    </row>
    <row r="560" spans="1:21">
      <c r="A560">
        <v>8243.6929999999993</v>
      </c>
      <c r="B560">
        <v>154</v>
      </c>
    </row>
    <row r="561" spans="1:21">
      <c r="A561">
        <v>8251.6929999999993</v>
      </c>
      <c r="B561">
        <v>161</v>
      </c>
    </row>
    <row r="562" spans="1:21">
      <c r="A562">
        <v>8259.6929999999993</v>
      </c>
      <c r="B562">
        <v>156</v>
      </c>
    </row>
    <row r="563" spans="1:21">
      <c r="A563">
        <v>8267.6929999999993</v>
      </c>
      <c r="B563">
        <v>146</v>
      </c>
    </row>
    <row r="564" spans="1:21">
      <c r="A564">
        <v>8275.6929999999993</v>
      </c>
      <c r="B564">
        <v>142</v>
      </c>
    </row>
    <row r="565" spans="1:21">
      <c r="A565">
        <v>8283.6929999999993</v>
      </c>
      <c r="B565">
        <v>166</v>
      </c>
    </row>
    <row r="566" spans="1:21">
      <c r="A566">
        <v>8291.6939999999995</v>
      </c>
      <c r="B566">
        <v>157</v>
      </c>
    </row>
    <row r="567" spans="1:21">
      <c r="A567">
        <v>8299.6939999999995</v>
      </c>
      <c r="B567">
        <v>175</v>
      </c>
    </row>
    <row r="568" spans="1:21">
      <c r="A568">
        <v>8307.6939999999995</v>
      </c>
      <c r="B568">
        <v>152</v>
      </c>
    </row>
    <row r="569" spans="1:21">
      <c r="A569">
        <v>8315.6939999999995</v>
      </c>
      <c r="B569">
        <v>155</v>
      </c>
    </row>
    <row r="570" spans="1:21">
      <c r="A570">
        <v>8323.6939999999995</v>
      </c>
      <c r="B570">
        <v>160</v>
      </c>
    </row>
    <row r="571" spans="1:21">
      <c r="A571">
        <v>8331.6939999999995</v>
      </c>
      <c r="B571">
        <v>141</v>
      </c>
    </row>
    <row r="572" spans="1:21">
      <c r="A572">
        <v>8339.6949999999997</v>
      </c>
      <c r="B572">
        <v>148</v>
      </c>
    </row>
    <row r="573" spans="1:21">
      <c r="A573">
        <v>8347.6949999999997</v>
      </c>
      <c r="B573">
        <v>162</v>
      </c>
    </row>
    <row r="574" spans="1:21">
      <c r="A574">
        <v>8355.6949999999997</v>
      </c>
      <c r="B574">
        <v>168</v>
      </c>
    </row>
    <row r="575" spans="1:21">
      <c r="A575">
        <v>8363.6949999999997</v>
      </c>
      <c r="B575">
        <v>164</v>
      </c>
    </row>
    <row r="576" spans="1:21">
      <c r="A576">
        <v>8371.6949999999997</v>
      </c>
      <c r="B576">
        <v>187</v>
      </c>
    </row>
    <row r="577" spans="1:21">
      <c r="A577">
        <v>8379.6949999999997</v>
      </c>
      <c r="B577">
        <v>206</v>
      </c>
    </row>
    <row r="578" spans="1:21">
      <c r="A578">
        <v>8387.6959999999999</v>
      </c>
      <c r="B578">
        <v>185</v>
      </c>
    </row>
    <row r="579" spans="1:21">
      <c r="A579">
        <v>8395.6959999999999</v>
      </c>
      <c r="B579">
        <v>180</v>
      </c>
    </row>
    <row r="580" spans="1:21">
      <c r="A580">
        <v>8403.6959999999999</v>
      </c>
      <c r="B580">
        <v>182</v>
      </c>
    </row>
    <row r="581" spans="1:21">
      <c r="A581">
        <v>8411.6959999999999</v>
      </c>
      <c r="B581">
        <v>189</v>
      </c>
    </row>
    <row r="582" spans="1:21">
      <c r="A582">
        <v>8419.6959999999999</v>
      </c>
      <c r="B582">
        <v>172</v>
      </c>
    </row>
    <row r="583" spans="1:21">
      <c r="A583">
        <v>8427.6959999999999</v>
      </c>
      <c r="B583">
        <v>189</v>
      </c>
    </row>
    <row r="584" spans="1:21">
      <c r="A584">
        <v>8435.6970000000001</v>
      </c>
      <c r="B584">
        <v>195</v>
      </c>
    </row>
    <row r="585" spans="1:21">
      <c r="A585">
        <v>8443.6970000000001</v>
      </c>
      <c r="B585">
        <v>183</v>
      </c>
    </row>
    <row r="586" spans="1:21">
      <c r="A586">
        <v>8451.6970000000001</v>
      </c>
      <c r="B586">
        <v>188</v>
      </c>
    </row>
    <row r="587" spans="1:21">
      <c r="A587">
        <v>8459.6970000000001</v>
      </c>
      <c r="B587">
        <v>177</v>
      </c>
    </row>
    <row r="588" spans="1:21">
      <c r="A588">
        <v>8467.6970000000001</v>
      </c>
      <c r="B588">
        <v>206</v>
      </c>
    </row>
    <row r="589" spans="1:21">
      <c r="A589">
        <v>8475.6970000000001</v>
      </c>
      <c r="B589">
        <v>190</v>
      </c>
    </row>
    <row r="590" spans="1:21">
      <c r="A590">
        <v>8483.6980000000003</v>
      </c>
      <c r="B590">
        <v>220</v>
      </c>
    </row>
    <row r="591" spans="1:21">
      <c r="A591">
        <v>8491.6980000000003</v>
      </c>
      <c r="B591">
        <v>183</v>
      </c>
    </row>
    <row r="592" spans="1:21">
      <c r="A592">
        <v>8499.6980000000003</v>
      </c>
      <c r="B592">
        <v>218</v>
      </c>
    </row>
    <row r="593" spans="1:21">
      <c r="A593">
        <v>8507.6980000000003</v>
      </c>
      <c r="B593">
        <v>224</v>
      </c>
    </row>
    <row r="594" spans="1:21">
      <c r="A594">
        <v>8515.6980000000003</v>
      </c>
      <c r="B594">
        <v>194</v>
      </c>
    </row>
    <row r="595" spans="1:21">
      <c r="A595">
        <v>8523.6980000000003</v>
      </c>
      <c r="B595">
        <v>221</v>
      </c>
    </row>
    <row r="596" spans="1:21">
      <c r="A596">
        <v>8531.6990000000005</v>
      </c>
      <c r="B596">
        <v>207</v>
      </c>
    </row>
    <row r="597" spans="1:21">
      <c r="A597">
        <v>8539.6990000000005</v>
      </c>
      <c r="B597">
        <v>231</v>
      </c>
    </row>
    <row r="598" spans="1:21">
      <c r="A598">
        <v>8547.6990000000005</v>
      </c>
      <c r="B598">
        <v>223</v>
      </c>
    </row>
    <row r="599" spans="1:21">
      <c r="A599">
        <v>8555.6990000000005</v>
      </c>
      <c r="B599">
        <v>241</v>
      </c>
    </row>
    <row r="600" spans="1:21">
      <c r="A600">
        <v>8563.6990000000005</v>
      </c>
      <c r="B600">
        <v>233</v>
      </c>
    </row>
    <row r="601" spans="1:21">
      <c r="A601">
        <v>8571.6990000000005</v>
      </c>
      <c r="B601">
        <v>222</v>
      </c>
    </row>
    <row r="602" spans="1:21">
      <c r="A602">
        <v>8579.7000000000007</v>
      </c>
      <c r="B602">
        <v>233</v>
      </c>
    </row>
    <row r="603" spans="1:21">
      <c r="A603">
        <v>8587.7000000000007</v>
      </c>
      <c r="B603">
        <v>212</v>
      </c>
    </row>
    <row r="604" spans="1:21">
      <c r="A604">
        <v>8595.7000000000007</v>
      </c>
      <c r="B604">
        <v>277</v>
      </c>
    </row>
    <row r="605" spans="1:21">
      <c r="A605">
        <v>8603.7000000000007</v>
      </c>
      <c r="B605">
        <v>232</v>
      </c>
    </row>
    <row r="606" spans="1:21">
      <c r="A606">
        <v>8611.7000000000007</v>
      </c>
      <c r="B606">
        <v>251</v>
      </c>
    </row>
    <row r="607" spans="1:21">
      <c r="A607">
        <v>8619.7000000000007</v>
      </c>
      <c r="B607">
        <v>255</v>
      </c>
    </row>
    <row r="608" spans="1:21">
      <c r="A608">
        <v>8627.7009999999991</v>
      </c>
      <c r="B608">
        <v>259</v>
      </c>
    </row>
    <row r="609" spans="1:21">
      <c r="A609">
        <v>8635.7009999999991</v>
      </c>
      <c r="B609">
        <v>260</v>
      </c>
    </row>
    <row r="610" spans="1:21">
      <c r="A610">
        <v>8643.7009999999991</v>
      </c>
      <c r="B610">
        <v>260</v>
      </c>
    </row>
    <row r="611" spans="1:21">
      <c r="A611">
        <v>8651.7009999999991</v>
      </c>
      <c r="B611">
        <v>235</v>
      </c>
    </row>
    <row r="612" spans="1:21">
      <c r="A612">
        <v>8659.7009999999991</v>
      </c>
      <c r="B612">
        <v>212</v>
      </c>
    </row>
    <row r="613" spans="1:21">
      <c r="A613">
        <v>8667.7009999999991</v>
      </c>
      <c r="B613">
        <v>263</v>
      </c>
    </row>
    <row r="614" spans="1:21">
      <c r="A614">
        <v>8675.7019999999993</v>
      </c>
      <c r="B614">
        <v>249</v>
      </c>
    </row>
    <row r="615" spans="1:21">
      <c r="A615">
        <v>8683.7019999999993</v>
      </c>
      <c r="B615">
        <v>240</v>
      </c>
    </row>
    <row r="616" spans="1:21">
      <c r="A616">
        <v>8691.7019999999993</v>
      </c>
      <c r="B616">
        <v>238</v>
      </c>
    </row>
    <row r="617" spans="1:21">
      <c r="A617">
        <v>8699.7019999999993</v>
      </c>
      <c r="B617">
        <v>249</v>
      </c>
    </row>
    <row r="618" spans="1:21">
      <c r="A618">
        <v>8707.7019999999993</v>
      </c>
      <c r="B618">
        <v>232</v>
      </c>
    </row>
    <row r="619" spans="1:21">
      <c r="A619">
        <v>8715.7019999999993</v>
      </c>
      <c r="B619">
        <v>216</v>
      </c>
    </row>
    <row r="620" spans="1:21">
      <c r="A620">
        <v>8723.7029999999995</v>
      </c>
      <c r="B620">
        <v>265</v>
      </c>
    </row>
    <row r="621" spans="1:21">
      <c r="A621">
        <v>8731.7029999999995</v>
      </c>
      <c r="B621">
        <v>249</v>
      </c>
    </row>
    <row r="622" spans="1:21">
      <c r="A622">
        <v>8739.7029999999995</v>
      </c>
      <c r="B622">
        <v>257</v>
      </c>
    </row>
    <row r="623" spans="1:21">
      <c r="A623">
        <v>8747.7029999999995</v>
      </c>
      <c r="B623">
        <v>231</v>
      </c>
    </row>
    <row r="624" spans="1:21">
      <c r="A624">
        <v>8755.7029999999995</v>
      </c>
      <c r="B624">
        <v>272</v>
      </c>
    </row>
    <row r="625" spans="1:21">
      <c r="A625">
        <v>8763.7029999999995</v>
      </c>
      <c r="B625">
        <v>234</v>
      </c>
    </row>
    <row r="626" spans="1:21">
      <c r="A626">
        <v>8771.7039999999997</v>
      </c>
      <c r="B626">
        <v>234</v>
      </c>
    </row>
    <row r="627" spans="1:21">
      <c r="A627">
        <v>8779.7039999999997</v>
      </c>
      <c r="B627">
        <v>210</v>
      </c>
    </row>
    <row r="628" spans="1:21">
      <c r="A628">
        <v>8787.7039999999997</v>
      </c>
      <c r="B628">
        <v>212</v>
      </c>
    </row>
    <row r="629" spans="1:21">
      <c r="A629">
        <v>8795.7039999999997</v>
      </c>
      <c r="B629">
        <v>207</v>
      </c>
    </row>
    <row r="630" spans="1:21">
      <c r="A630">
        <v>8803.7039999999997</v>
      </c>
      <c r="B630">
        <v>234</v>
      </c>
    </row>
    <row r="631" spans="1:21">
      <c r="A631">
        <v>8811.7039999999997</v>
      </c>
      <c r="B631">
        <v>212</v>
      </c>
    </row>
    <row r="632" spans="1:21">
      <c r="A632">
        <v>8819.7049999999999</v>
      </c>
      <c r="B632">
        <v>201</v>
      </c>
    </row>
    <row r="633" spans="1:21">
      <c r="A633">
        <v>8827.7049999999999</v>
      </c>
      <c r="B633">
        <v>210</v>
      </c>
    </row>
    <row r="634" spans="1:21">
      <c r="A634">
        <v>8835.7049999999999</v>
      </c>
      <c r="B634">
        <v>199</v>
      </c>
    </row>
    <row r="635" spans="1:21">
      <c r="A635">
        <v>8843.7049999999999</v>
      </c>
      <c r="B635">
        <v>233</v>
      </c>
    </row>
    <row r="636" spans="1:21">
      <c r="A636">
        <v>8851.7049999999999</v>
      </c>
      <c r="B636">
        <v>212</v>
      </c>
    </row>
    <row r="637" spans="1:21">
      <c r="A637">
        <v>8859.7049999999999</v>
      </c>
      <c r="B637">
        <v>194</v>
      </c>
    </row>
    <row r="638" spans="1:21">
      <c r="A638">
        <v>8867.7060000000001</v>
      </c>
      <c r="B638">
        <v>220</v>
      </c>
    </row>
    <row r="639" spans="1:21">
      <c r="A639">
        <v>8875.7060000000001</v>
      </c>
      <c r="B639">
        <v>208</v>
      </c>
    </row>
    <row r="640" spans="1:21">
      <c r="A640">
        <v>8883.7060000000001</v>
      </c>
      <c r="B640">
        <v>184</v>
      </c>
    </row>
    <row r="641" spans="1:21">
      <c r="A641">
        <v>8891.7060000000001</v>
      </c>
      <c r="B641">
        <v>211</v>
      </c>
    </row>
    <row r="642" spans="1:21">
      <c r="A642">
        <v>8899.7060000000001</v>
      </c>
      <c r="B642">
        <v>169</v>
      </c>
    </row>
    <row r="643" spans="1:21">
      <c r="A643">
        <v>8907.7060000000001</v>
      </c>
      <c r="B643">
        <v>195</v>
      </c>
    </row>
    <row r="644" spans="1:21">
      <c r="A644">
        <v>8915.7070000000003</v>
      </c>
      <c r="B644">
        <v>196</v>
      </c>
    </row>
    <row r="645" spans="1:21">
      <c r="A645">
        <v>8923.7070000000003</v>
      </c>
      <c r="B645">
        <v>176</v>
      </c>
    </row>
    <row r="646" spans="1:21">
      <c r="A646">
        <v>8931.7070000000003</v>
      </c>
      <c r="B646">
        <v>161</v>
      </c>
    </row>
    <row r="647" spans="1:21">
      <c r="A647">
        <v>8939.7070000000003</v>
      </c>
      <c r="B647">
        <v>174</v>
      </c>
    </row>
    <row r="648" spans="1:21">
      <c r="A648">
        <v>8947.7070000000003</v>
      </c>
      <c r="B648">
        <v>210</v>
      </c>
    </row>
    <row r="649" spans="1:21">
      <c r="A649">
        <v>8955.7070000000003</v>
      </c>
      <c r="B649">
        <v>178</v>
      </c>
    </row>
    <row r="650" spans="1:21">
      <c r="A650">
        <v>8963.7080000000005</v>
      </c>
      <c r="B650">
        <v>173</v>
      </c>
    </row>
    <row r="651" spans="1:21">
      <c r="A651">
        <v>8971.7080000000005</v>
      </c>
      <c r="B651">
        <v>176</v>
      </c>
    </row>
    <row r="652" spans="1:21">
      <c r="A652">
        <v>8979.7080000000005</v>
      </c>
      <c r="B652">
        <v>182</v>
      </c>
    </row>
    <row r="653" spans="1:21">
      <c r="A653">
        <v>8987.7080000000005</v>
      </c>
      <c r="B653">
        <v>184</v>
      </c>
    </row>
    <row r="654" spans="1:21">
      <c r="A654">
        <v>8995.7080000000005</v>
      </c>
      <c r="B654">
        <v>190</v>
      </c>
    </row>
    <row r="655" spans="1:21">
      <c r="A655">
        <v>9003.7080000000005</v>
      </c>
      <c r="B655">
        <v>195</v>
      </c>
    </row>
    <row r="656" spans="1:21">
      <c r="A656">
        <v>9011.7090000000007</v>
      </c>
      <c r="B656">
        <v>162</v>
      </c>
    </row>
    <row r="657" spans="1:21">
      <c r="A657">
        <v>9019.7090000000007</v>
      </c>
      <c r="B657">
        <v>201</v>
      </c>
    </row>
    <row r="658" spans="1:21">
      <c r="A658">
        <v>9027.7090000000007</v>
      </c>
      <c r="B658">
        <v>185</v>
      </c>
    </row>
    <row r="659" spans="1:21">
      <c r="A659">
        <v>9035.7090000000007</v>
      </c>
      <c r="B659">
        <v>205</v>
      </c>
    </row>
    <row r="660" spans="1:21">
      <c r="A660">
        <v>9043.7090000000007</v>
      </c>
      <c r="B660">
        <v>165</v>
      </c>
    </row>
    <row r="661" spans="1:21">
      <c r="A661">
        <v>9051.7090000000007</v>
      </c>
      <c r="B661">
        <v>169</v>
      </c>
    </row>
    <row r="662" spans="1:21">
      <c r="A662">
        <v>9059.7099999999991</v>
      </c>
      <c r="B662">
        <v>157</v>
      </c>
    </row>
    <row r="663" spans="1:21">
      <c r="A663">
        <v>9067.7099999999991</v>
      </c>
      <c r="B663">
        <v>213</v>
      </c>
    </row>
    <row r="664" spans="1:21">
      <c r="A664">
        <v>9075.7099999999991</v>
      </c>
      <c r="B664">
        <v>210</v>
      </c>
    </row>
    <row r="665" spans="1:21">
      <c r="A665">
        <v>9083.7099999999991</v>
      </c>
      <c r="B665">
        <v>171</v>
      </c>
    </row>
    <row r="666" spans="1:21">
      <c r="A666">
        <v>9091.7099999999991</v>
      </c>
      <c r="B666">
        <v>173</v>
      </c>
    </row>
    <row r="667" spans="1:21">
      <c r="A667">
        <v>9099.7099999999991</v>
      </c>
      <c r="B667">
        <v>179</v>
      </c>
    </row>
    <row r="668" spans="1:21">
      <c r="A668">
        <v>9107.7109999999993</v>
      </c>
      <c r="B668">
        <v>174</v>
      </c>
    </row>
    <row r="669" spans="1:21">
      <c r="A669">
        <v>9115.7109999999993</v>
      </c>
      <c r="B669">
        <v>184</v>
      </c>
    </row>
    <row r="670" spans="1:21">
      <c r="A670">
        <v>9123.7109999999993</v>
      </c>
      <c r="B670">
        <v>177</v>
      </c>
    </row>
    <row r="671" spans="1:21">
      <c r="A671">
        <v>9131.7109999999993</v>
      </c>
      <c r="B671">
        <v>158</v>
      </c>
    </row>
    <row r="672" spans="1:21">
      <c r="A672">
        <v>9139.7109999999993</v>
      </c>
      <c r="B672">
        <v>176</v>
      </c>
    </row>
    <row r="673" spans="1:21">
      <c r="A673">
        <v>9147.7109999999993</v>
      </c>
      <c r="B673">
        <v>179</v>
      </c>
    </row>
    <row r="674" spans="1:21">
      <c r="A674">
        <v>9155.7119999999995</v>
      </c>
      <c r="B674">
        <v>205</v>
      </c>
    </row>
    <row r="675" spans="1:21">
      <c r="A675">
        <v>9163.7119999999995</v>
      </c>
      <c r="B675">
        <v>186</v>
      </c>
    </row>
    <row r="676" spans="1:21">
      <c r="A676">
        <v>9171.7119999999995</v>
      </c>
      <c r="B676">
        <v>192</v>
      </c>
    </row>
    <row r="677" spans="1:21">
      <c r="A677">
        <v>9179.7119999999995</v>
      </c>
      <c r="B677">
        <v>193</v>
      </c>
    </row>
    <row r="678" spans="1:21">
      <c r="A678">
        <v>9187.7119999999995</v>
      </c>
      <c r="B678">
        <v>183</v>
      </c>
    </row>
    <row r="679" spans="1:21">
      <c r="A679">
        <v>9195.7119999999995</v>
      </c>
      <c r="B679">
        <v>204</v>
      </c>
    </row>
    <row r="680" spans="1:21">
      <c r="A680">
        <v>9203.7129999999997</v>
      </c>
      <c r="B680">
        <v>192</v>
      </c>
    </row>
    <row r="681" spans="1:21">
      <c r="A681">
        <v>9211.7129999999997</v>
      </c>
      <c r="B681">
        <v>199</v>
      </c>
    </row>
    <row r="682" spans="1:21">
      <c r="A682">
        <v>9219.7129999999997</v>
      </c>
      <c r="B682">
        <v>186</v>
      </c>
    </row>
    <row r="683" spans="1:21">
      <c r="A683">
        <v>9227.7129999999997</v>
      </c>
      <c r="B683">
        <v>208</v>
      </c>
    </row>
    <row r="684" spans="1:21">
      <c r="A684">
        <v>9235.7129999999997</v>
      </c>
      <c r="B684">
        <v>220</v>
      </c>
    </row>
    <row r="685" spans="1:21">
      <c r="A685">
        <v>9243.7129999999997</v>
      </c>
      <c r="B685">
        <v>174</v>
      </c>
    </row>
    <row r="686" spans="1:21">
      <c r="A686">
        <v>9251.7139999999999</v>
      </c>
      <c r="B686">
        <v>195</v>
      </c>
    </row>
    <row r="687" spans="1:21">
      <c r="A687">
        <v>9259.7139999999999</v>
      </c>
      <c r="B687">
        <v>231</v>
      </c>
    </row>
    <row r="688" spans="1:21">
      <c r="A688">
        <v>9267.7139999999999</v>
      </c>
      <c r="B688">
        <v>206</v>
      </c>
    </row>
    <row r="689" spans="1:21">
      <c r="A689">
        <v>9275.7139999999999</v>
      </c>
      <c r="B689">
        <v>204</v>
      </c>
    </row>
    <row r="690" spans="1:21">
      <c r="A690">
        <v>9283.7139999999999</v>
      </c>
      <c r="B690">
        <v>202</v>
      </c>
    </row>
    <row r="691" spans="1:21">
      <c r="A691">
        <v>9291.7139999999999</v>
      </c>
      <c r="B691">
        <v>208</v>
      </c>
    </row>
    <row r="692" spans="1:21">
      <c r="A692">
        <v>9299.7150000000001</v>
      </c>
      <c r="B692">
        <v>220</v>
      </c>
    </row>
    <row r="693" spans="1:21">
      <c r="A693">
        <v>9307.7150000000001</v>
      </c>
      <c r="B693">
        <v>216</v>
      </c>
    </row>
    <row r="694" spans="1:21">
      <c r="A694">
        <v>9315.7150000000001</v>
      </c>
      <c r="B694">
        <v>220</v>
      </c>
    </row>
    <row r="695" spans="1:21">
      <c r="A695">
        <v>9323.7150000000001</v>
      </c>
      <c r="B695">
        <v>212</v>
      </c>
    </row>
    <row r="696" spans="1:21">
      <c r="A696">
        <v>9331.7150000000001</v>
      </c>
      <c r="B696">
        <v>225</v>
      </c>
    </row>
    <row r="697" spans="1:21">
      <c r="A697">
        <v>9339.7150000000001</v>
      </c>
      <c r="B697">
        <v>227</v>
      </c>
    </row>
    <row r="698" spans="1:21">
      <c r="A698">
        <v>9347.7160000000003</v>
      </c>
      <c r="B698">
        <v>238</v>
      </c>
    </row>
    <row r="699" spans="1:21">
      <c r="A699">
        <v>9355.7160000000003</v>
      </c>
      <c r="B699">
        <v>239</v>
      </c>
    </row>
    <row r="700" spans="1:21">
      <c r="A700">
        <v>9363.7160000000003</v>
      </c>
      <c r="B700">
        <v>227</v>
      </c>
    </row>
    <row r="701" spans="1:21">
      <c r="A701">
        <v>9371.7160000000003</v>
      </c>
      <c r="B701">
        <v>241</v>
      </c>
    </row>
    <row r="702" spans="1:21">
      <c r="A702">
        <v>9379.7160000000003</v>
      </c>
      <c r="B702">
        <v>256</v>
      </c>
    </row>
    <row r="703" spans="1:21">
      <c r="A703">
        <v>9387.7160000000003</v>
      </c>
      <c r="B703">
        <v>231</v>
      </c>
    </row>
    <row r="704" spans="1:21">
      <c r="A704">
        <v>9395.7170000000006</v>
      </c>
      <c r="B704">
        <v>223</v>
      </c>
    </row>
    <row r="705" spans="1:21">
      <c r="A705">
        <v>9403.7170000000006</v>
      </c>
      <c r="B705">
        <v>258</v>
      </c>
    </row>
    <row r="706" spans="1:21">
      <c r="A706">
        <v>9411.7170000000006</v>
      </c>
      <c r="B706">
        <v>230</v>
      </c>
    </row>
    <row r="707" spans="1:21">
      <c r="A707">
        <v>9419.7170000000006</v>
      </c>
      <c r="B707">
        <v>261</v>
      </c>
    </row>
    <row r="708" spans="1:21">
      <c r="A708">
        <v>9427.7170000000006</v>
      </c>
      <c r="B708">
        <v>266</v>
      </c>
    </row>
    <row r="709" spans="1:21">
      <c r="A709">
        <v>9435.7170000000006</v>
      </c>
      <c r="B709">
        <v>265</v>
      </c>
    </row>
    <row r="710" spans="1:21">
      <c r="A710">
        <v>9443.7180000000008</v>
      </c>
      <c r="B710">
        <v>267</v>
      </c>
    </row>
    <row r="711" spans="1:21">
      <c r="A711">
        <v>9451.7180000000008</v>
      </c>
      <c r="B711">
        <v>286</v>
      </c>
    </row>
    <row r="712" spans="1:21">
      <c r="A712">
        <v>9459.7180000000008</v>
      </c>
      <c r="B712">
        <v>248</v>
      </c>
    </row>
    <row r="713" spans="1:21">
      <c r="A713">
        <v>9467.7180000000008</v>
      </c>
      <c r="B713">
        <v>259</v>
      </c>
    </row>
    <row r="714" spans="1:21">
      <c r="A714">
        <v>9475.7180000000008</v>
      </c>
      <c r="B714">
        <v>270</v>
      </c>
    </row>
    <row r="715" spans="1:21">
      <c r="A715">
        <v>9483.7180000000008</v>
      </c>
      <c r="B715">
        <v>274</v>
      </c>
    </row>
    <row r="716" spans="1:21">
      <c r="A716">
        <v>9491.7189999999991</v>
      </c>
      <c r="B716">
        <v>265</v>
      </c>
    </row>
    <row r="717" spans="1:21">
      <c r="A717">
        <v>9499.7189999999991</v>
      </c>
      <c r="B717">
        <v>256</v>
      </c>
    </row>
    <row r="718" spans="1:21">
      <c r="A718">
        <v>9507.7189999999991</v>
      </c>
      <c r="B718">
        <v>267</v>
      </c>
    </row>
    <row r="719" spans="1:21">
      <c r="A719">
        <v>9515.7189999999991</v>
      </c>
      <c r="B719">
        <v>287</v>
      </c>
    </row>
    <row r="720" spans="1:21">
      <c r="A720">
        <v>9523.7189999999991</v>
      </c>
      <c r="B720">
        <v>250</v>
      </c>
    </row>
    <row r="721" spans="1:21">
      <c r="A721">
        <v>9531.7189999999991</v>
      </c>
      <c r="B721">
        <v>255</v>
      </c>
    </row>
    <row r="722" spans="1:21">
      <c r="A722">
        <v>9539.7199999999993</v>
      </c>
      <c r="B722">
        <v>255</v>
      </c>
    </row>
    <row r="723" spans="1:21">
      <c r="A723">
        <v>9547.7199999999993</v>
      </c>
      <c r="B723">
        <v>264</v>
      </c>
    </row>
    <row r="724" spans="1:21">
      <c r="A724">
        <v>9555.7199999999993</v>
      </c>
      <c r="B724">
        <v>250</v>
      </c>
    </row>
    <row r="725" spans="1:21">
      <c r="A725">
        <v>9563.7199999999993</v>
      </c>
      <c r="B725">
        <v>234</v>
      </c>
    </row>
    <row r="726" spans="1:21">
      <c r="A726">
        <v>9571.7199999999993</v>
      </c>
      <c r="B726">
        <v>246</v>
      </c>
    </row>
    <row r="727" spans="1:21">
      <c r="A727">
        <v>9579.7199999999993</v>
      </c>
      <c r="B727">
        <v>253</v>
      </c>
    </row>
    <row r="728" spans="1:21">
      <c r="A728">
        <v>9587.7209999999995</v>
      </c>
      <c r="B728">
        <v>267</v>
      </c>
    </row>
    <row r="729" spans="1:21">
      <c r="A729">
        <v>9595.7209999999995</v>
      </c>
      <c r="B729">
        <v>252</v>
      </c>
    </row>
    <row r="730" spans="1:21">
      <c r="A730">
        <v>9603.7209999999995</v>
      </c>
      <c r="B730">
        <v>266</v>
      </c>
    </row>
    <row r="731" spans="1:21">
      <c r="A731">
        <v>9611.7209999999995</v>
      </c>
      <c r="B731">
        <v>251</v>
      </c>
    </row>
    <row r="732" spans="1:21">
      <c r="A732">
        <v>9619.7209999999995</v>
      </c>
      <c r="B732">
        <v>253</v>
      </c>
    </row>
    <row r="733" spans="1:21">
      <c r="A733">
        <v>9627.7209999999995</v>
      </c>
      <c r="B733">
        <v>266</v>
      </c>
    </row>
    <row r="734" spans="1:21">
      <c r="A734">
        <v>9635.7219999999998</v>
      </c>
      <c r="B734">
        <v>231</v>
      </c>
    </row>
    <row r="735" spans="1:21">
      <c r="A735">
        <v>9643.7219999999998</v>
      </c>
      <c r="B735">
        <v>226</v>
      </c>
    </row>
    <row r="736" spans="1:21">
      <c r="A736">
        <v>9651.7219999999998</v>
      </c>
      <c r="B736">
        <v>241</v>
      </c>
    </row>
    <row r="737" spans="1:21">
      <c r="A737">
        <v>9659.7219999999998</v>
      </c>
      <c r="B737">
        <v>238</v>
      </c>
    </row>
    <row r="738" spans="1:21">
      <c r="A738">
        <v>9667.7219999999998</v>
      </c>
      <c r="B738">
        <v>228</v>
      </c>
    </row>
    <row r="739" spans="1:21">
      <c r="A739">
        <v>9675.7219999999998</v>
      </c>
      <c r="B739">
        <v>248</v>
      </c>
    </row>
    <row r="740" spans="1:21">
      <c r="A740">
        <v>9683.723</v>
      </c>
      <c r="B740">
        <v>226</v>
      </c>
    </row>
    <row r="741" spans="1:21">
      <c r="A741">
        <v>9691.723</v>
      </c>
      <c r="B741">
        <v>226</v>
      </c>
    </row>
    <row r="742" spans="1:21">
      <c r="A742">
        <v>9699.723</v>
      </c>
      <c r="B742">
        <v>230</v>
      </c>
    </row>
    <row r="743" spans="1:21">
      <c r="A743">
        <v>9707.723</v>
      </c>
      <c r="B743">
        <v>191</v>
      </c>
    </row>
    <row r="744" spans="1:21">
      <c r="A744">
        <v>9715.723</v>
      </c>
      <c r="B744">
        <v>245</v>
      </c>
    </row>
    <row r="745" spans="1:21">
      <c r="A745">
        <v>9723.723</v>
      </c>
      <c r="B745">
        <v>236</v>
      </c>
    </row>
    <row r="746" spans="1:21">
      <c r="A746">
        <v>9731.7240000000002</v>
      </c>
      <c r="B746">
        <v>224</v>
      </c>
    </row>
    <row r="747" spans="1:21">
      <c r="A747">
        <v>9739.7240000000002</v>
      </c>
      <c r="B747">
        <v>211</v>
      </c>
    </row>
    <row r="748" spans="1:21">
      <c r="A748">
        <v>9747.7240000000002</v>
      </c>
      <c r="B748">
        <v>181</v>
      </c>
    </row>
    <row r="749" spans="1:21">
      <c r="A749">
        <v>9755.7240000000002</v>
      </c>
      <c r="B749">
        <v>225</v>
      </c>
    </row>
    <row r="750" spans="1:21">
      <c r="A750">
        <v>9763.7240000000002</v>
      </c>
      <c r="B750">
        <v>221</v>
      </c>
    </row>
    <row r="751" spans="1:21">
      <c r="A751">
        <v>9771.7240000000002</v>
      </c>
      <c r="B751">
        <v>219</v>
      </c>
    </row>
    <row r="752" spans="1:21">
      <c r="A752">
        <v>9779.7250000000004</v>
      </c>
      <c r="B752">
        <v>194</v>
      </c>
    </row>
    <row r="753" spans="1:21">
      <c r="A753">
        <v>9787.7250000000004</v>
      </c>
      <c r="B753">
        <v>185</v>
      </c>
    </row>
    <row r="754" spans="1:21">
      <c r="A754">
        <v>9795.7250000000004</v>
      </c>
      <c r="B754">
        <v>227</v>
      </c>
    </row>
    <row r="755" spans="1:21">
      <c r="A755">
        <v>9803.7250000000004</v>
      </c>
      <c r="B755">
        <v>241</v>
      </c>
    </row>
    <row r="756" spans="1:21">
      <c r="A756">
        <v>9811.7250000000004</v>
      </c>
      <c r="B756">
        <v>199</v>
      </c>
    </row>
    <row r="757" spans="1:21">
      <c r="A757">
        <v>9819.7250000000004</v>
      </c>
      <c r="B757">
        <v>213</v>
      </c>
    </row>
    <row r="758" spans="1:21">
      <c r="A758">
        <v>9827.7260000000006</v>
      </c>
      <c r="B758">
        <v>199</v>
      </c>
    </row>
    <row r="759" spans="1:21">
      <c r="A759">
        <v>9835.7260000000006</v>
      </c>
      <c r="B759">
        <v>239</v>
      </c>
    </row>
    <row r="760" spans="1:21">
      <c r="A760">
        <v>9843.7260000000006</v>
      </c>
      <c r="B760">
        <v>216</v>
      </c>
    </row>
    <row r="761" spans="1:21">
      <c r="A761">
        <v>9851.7260000000006</v>
      </c>
      <c r="B761">
        <v>191</v>
      </c>
    </row>
    <row r="762" spans="1:21">
      <c r="A762">
        <v>9859.7260000000006</v>
      </c>
      <c r="B762">
        <v>220</v>
      </c>
    </row>
    <row r="763" spans="1:21">
      <c r="A763">
        <v>9867.7260000000006</v>
      </c>
      <c r="B763">
        <v>220</v>
      </c>
    </row>
    <row r="764" spans="1:21">
      <c r="A764">
        <v>9875.7270000000008</v>
      </c>
      <c r="B764">
        <v>197</v>
      </c>
    </row>
    <row r="765" spans="1:21">
      <c r="A765">
        <v>9883.7270000000008</v>
      </c>
      <c r="B765">
        <v>198</v>
      </c>
    </row>
    <row r="766" spans="1:21">
      <c r="A766">
        <v>9891.7270000000008</v>
      </c>
      <c r="B766">
        <v>212</v>
      </c>
    </row>
    <row r="767" spans="1:21">
      <c r="A767">
        <v>9899.7270000000008</v>
      </c>
      <c r="B767">
        <v>216</v>
      </c>
    </row>
    <row r="768" spans="1:21">
      <c r="A768">
        <v>9907.7270000000008</v>
      </c>
      <c r="B768">
        <v>193</v>
      </c>
    </row>
    <row r="769" spans="1:21">
      <c r="A769">
        <v>9915.7270000000008</v>
      </c>
      <c r="B769">
        <v>187</v>
      </c>
    </row>
    <row r="770" spans="1:21">
      <c r="A770">
        <v>9923.7279999999992</v>
      </c>
      <c r="B770">
        <v>204</v>
      </c>
    </row>
    <row r="771" spans="1:21">
      <c r="A771">
        <v>9931.7279999999992</v>
      </c>
      <c r="B771">
        <v>199</v>
      </c>
    </row>
    <row r="772" spans="1:21">
      <c r="A772">
        <v>9939.7279999999992</v>
      </c>
      <c r="B772">
        <v>203</v>
      </c>
    </row>
    <row r="773" spans="1:21">
      <c r="A773">
        <v>9947.7279999999992</v>
      </c>
      <c r="B773">
        <v>200</v>
      </c>
    </row>
    <row r="774" spans="1:21">
      <c r="A774">
        <v>9955.7279999999992</v>
      </c>
      <c r="B774">
        <v>195</v>
      </c>
    </row>
    <row r="775" spans="1:21">
      <c r="A775">
        <v>9963.7279999999992</v>
      </c>
      <c r="B775">
        <v>210</v>
      </c>
    </row>
    <row r="776" spans="1:21">
      <c r="A776">
        <v>9971.7289999999994</v>
      </c>
      <c r="B776">
        <v>211</v>
      </c>
    </row>
    <row r="777" spans="1:21">
      <c r="A777">
        <v>9979.7289999999994</v>
      </c>
      <c r="B777">
        <v>219</v>
      </c>
    </row>
    <row r="778" spans="1:21">
      <c r="A778">
        <v>9987.7289999999994</v>
      </c>
      <c r="B778">
        <v>223</v>
      </c>
    </row>
    <row r="779" spans="1:21">
      <c r="A779">
        <v>9995.7289999999994</v>
      </c>
      <c r="B779">
        <v>200</v>
      </c>
    </row>
    <row r="780" spans="1:21">
      <c r="A780">
        <v>10003.728999999999</v>
      </c>
      <c r="B780">
        <v>187</v>
      </c>
    </row>
    <row r="781" spans="1:21">
      <c r="A781">
        <v>10011.728999999999</v>
      </c>
      <c r="B781">
        <v>199</v>
      </c>
    </row>
    <row r="782" spans="1:21">
      <c r="A782">
        <v>10019.73</v>
      </c>
      <c r="B782">
        <v>236</v>
      </c>
    </row>
    <row r="783" spans="1:21">
      <c r="A783">
        <v>10027.73</v>
      </c>
      <c r="B783">
        <v>194</v>
      </c>
    </row>
    <row r="784" spans="1:21">
      <c r="A784">
        <v>10035.73</v>
      </c>
      <c r="B784">
        <v>206</v>
      </c>
    </row>
    <row r="785" spans="1:21">
      <c r="A785">
        <v>10043.73</v>
      </c>
      <c r="B785">
        <v>205</v>
      </c>
    </row>
    <row r="786" spans="1:21">
      <c r="A786">
        <v>10051.73</v>
      </c>
      <c r="B786">
        <v>222</v>
      </c>
    </row>
    <row r="787" spans="1:21">
      <c r="A787">
        <v>10059.73</v>
      </c>
      <c r="B787">
        <v>216</v>
      </c>
    </row>
    <row r="788" spans="1:21">
      <c r="A788">
        <v>10067.731</v>
      </c>
      <c r="B788">
        <v>225</v>
      </c>
    </row>
    <row r="789" spans="1:21">
      <c r="A789">
        <v>10075.731</v>
      </c>
      <c r="B789">
        <v>203</v>
      </c>
    </row>
    <row r="790" spans="1:21">
      <c r="A790">
        <v>10083.731</v>
      </c>
      <c r="B790">
        <v>206</v>
      </c>
    </row>
    <row r="791" spans="1:21">
      <c r="A791">
        <v>10091.731</v>
      </c>
      <c r="B791">
        <v>238</v>
      </c>
    </row>
    <row r="792" spans="1:21">
      <c r="A792">
        <v>10099.731</v>
      </c>
      <c r="B792">
        <v>230</v>
      </c>
    </row>
    <row r="793" spans="1:21">
      <c r="A793">
        <v>10107.731</v>
      </c>
      <c r="B793">
        <v>228</v>
      </c>
    </row>
    <row r="794" spans="1:21">
      <c r="A794">
        <v>10115.732</v>
      </c>
      <c r="B794">
        <v>206</v>
      </c>
    </row>
    <row r="795" spans="1:21">
      <c r="A795">
        <v>10123.732</v>
      </c>
      <c r="B795">
        <v>225</v>
      </c>
    </row>
    <row r="796" spans="1:21">
      <c r="A796">
        <v>10131.732</v>
      </c>
      <c r="B796">
        <v>240</v>
      </c>
    </row>
    <row r="797" spans="1:21">
      <c r="A797">
        <v>10139.732</v>
      </c>
      <c r="B797">
        <v>238</v>
      </c>
    </row>
    <row r="798" spans="1:21">
      <c r="A798">
        <v>10147.732</v>
      </c>
      <c r="B798">
        <v>217</v>
      </c>
    </row>
    <row r="799" spans="1:21">
      <c r="A799">
        <v>10155.732</v>
      </c>
      <c r="B799">
        <v>230</v>
      </c>
    </row>
    <row r="800" spans="1:21">
      <c r="A800">
        <v>10163.733</v>
      </c>
      <c r="B800">
        <v>253</v>
      </c>
    </row>
    <row r="801" spans="1:21">
      <c r="A801">
        <v>10171.733</v>
      </c>
      <c r="B801">
        <v>231</v>
      </c>
    </row>
    <row r="802" spans="1:21">
      <c r="A802">
        <v>10179.733</v>
      </c>
      <c r="B802">
        <v>246</v>
      </c>
    </row>
    <row r="803" spans="1:21">
      <c r="A803">
        <v>10187.733</v>
      </c>
      <c r="B803">
        <v>252</v>
      </c>
    </row>
    <row r="804" spans="1:21">
      <c r="A804">
        <v>10195.733</v>
      </c>
      <c r="B804">
        <v>219</v>
      </c>
    </row>
    <row r="805" spans="1:21">
      <c r="A805">
        <v>10203.733</v>
      </c>
      <c r="B805">
        <v>228</v>
      </c>
    </row>
    <row r="806" spans="1:21">
      <c r="A806">
        <v>10211.734</v>
      </c>
      <c r="B806">
        <v>233</v>
      </c>
    </row>
    <row r="807" spans="1:21">
      <c r="A807">
        <v>10219.734</v>
      </c>
      <c r="B807">
        <v>243</v>
      </c>
    </row>
    <row r="808" spans="1:21">
      <c r="A808">
        <v>10227.734</v>
      </c>
      <c r="B808">
        <v>259</v>
      </c>
    </row>
    <row r="809" spans="1:21">
      <c r="A809">
        <v>10235.734</v>
      </c>
      <c r="B809">
        <v>236</v>
      </c>
    </row>
    <row r="810" spans="1:21">
      <c r="A810">
        <v>10243.734</v>
      </c>
      <c r="B810">
        <v>234</v>
      </c>
    </row>
    <row r="811" spans="1:21">
      <c r="A811">
        <v>10251.734</v>
      </c>
      <c r="B811">
        <v>261</v>
      </c>
    </row>
    <row r="812" spans="1:21">
      <c r="A812">
        <v>10259.735000000001</v>
      </c>
      <c r="B812">
        <v>274</v>
      </c>
    </row>
    <row r="813" spans="1:21">
      <c r="A813">
        <v>10267.735000000001</v>
      </c>
      <c r="B813">
        <v>270</v>
      </c>
    </row>
    <row r="814" spans="1:21">
      <c r="A814">
        <v>10275.735000000001</v>
      </c>
      <c r="B814">
        <v>274</v>
      </c>
    </row>
    <row r="815" spans="1:21">
      <c r="A815">
        <v>10283.735000000001</v>
      </c>
      <c r="B815">
        <v>254</v>
      </c>
    </row>
    <row r="816" spans="1:21">
      <c r="A816">
        <v>10291.735000000001</v>
      </c>
      <c r="B816">
        <v>271</v>
      </c>
    </row>
    <row r="817" spans="1:21">
      <c r="A817">
        <v>10299.735000000001</v>
      </c>
      <c r="B817">
        <v>235</v>
      </c>
    </row>
    <row r="818" spans="1:21">
      <c r="A818">
        <v>10307.736000000001</v>
      </c>
      <c r="B818">
        <v>259</v>
      </c>
    </row>
    <row r="819" spans="1:21">
      <c r="A819">
        <v>10315.736000000001</v>
      </c>
      <c r="B819">
        <v>278</v>
      </c>
    </row>
    <row r="820" spans="1:21">
      <c r="A820">
        <v>10323.736000000001</v>
      </c>
      <c r="B820">
        <v>236</v>
      </c>
    </row>
    <row r="821" spans="1:21">
      <c r="A821">
        <v>10331.736000000001</v>
      </c>
      <c r="B821">
        <v>275</v>
      </c>
    </row>
    <row r="822" spans="1:21">
      <c r="A822">
        <v>10339.736000000001</v>
      </c>
      <c r="B822">
        <v>269</v>
      </c>
    </row>
    <row r="823" spans="1:21">
      <c r="A823">
        <v>10347.736000000001</v>
      </c>
      <c r="B823">
        <v>289</v>
      </c>
    </row>
    <row r="824" spans="1:21">
      <c r="A824">
        <v>10355.736999999999</v>
      </c>
      <c r="B824">
        <v>274</v>
      </c>
    </row>
    <row r="825" spans="1:21">
      <c r="A825">
        <v>10363.736999999999</v>
      </c>
      <c r="B825">
        <v>268</v>
      </c>
    </row>
    <row r="826" spans="1:21">
      <c r="A826">
        <v>10371.736999999999</v>
      </c>
      <c r="B826">
        <v>275</v>
      </c>
    </row>
    <row r="827" spans="1:21">
      <c r="A827">
        <v>10379.736999999999</v>
      </c>
      <c r="B827">
        <v>267</v>
      </c>
    </row>
    <row r="828" spans="1:21">
      <c r="A828">
        <v>10387.736999999999</v>
      </c>
      <c r="B828">
        <v>288</v>
      </c>
    </row>
    <row r="829" spans="1:21">
      <c r="A829">
        <v>10395.736999999999</v>
      </c>
      <c r="B829">
        <v>282</v>
      </c>
    </row>
    <row r="830" spans="1:21">
      <c r="A830">
        <v>10403.737999999999</v>
      </c>
      <c r="B830">
        <v>253</v>
      </c>
    </row>
    <row r="831" spans="1:21">
      <c r="A831">
        <v>10411.737999999999</v>
      </c>
      <c r="B831">
        <v>300</v>
      </c>
    </row>
    <row r="832" spans="1:21">
      <c r="A832">
        <v>10419.737999999999</v>
      </c>
      <c r="B832">
        <v>270</v>
      </c>
    </row>
    <row r="833" spans="1:21">
      <c r="A833">
        <v>10427.737999999999</v>
      </c>
      <c r="B833">
        <v>255</v>
      </c>
    </row>
    <row r="834" spans="1:21">
      <c r="A834">
        <v>10435.737999999999</v>
      </c>
      <c r="B834">
        <v>267</v>
      </c>
    </row>
    <row r="835" spans="1:21">
      <c r="A835">
        <v>10443.737999999999</v>
      </c>
      <c r="B835">
        <v>250</v>
      </c>
    </row>
    <row r="836" spans="1:21">
      <c r="A836">
        <v>10451.739</v>
      </c>
      <c r="B836">
        <v>257</v>
      </c>
    </row>
    <row r="837" spans="1:21">
      <c r="A837">
        <v>10459.739</v>
      </c>
      <c r="B837">
        <v>278</v>
      </c>
    </row>
    <row r="838" spans="1:21">
      <c r="A838">
        <v>10467.739</v>
      </c>
      <c r="B838">
        <v>287</v>
      </c>
    </row>
    <row r="839" spans="1:21">
      <c r="A839">
        <v>10475.739</v>
      </c>
      <c r="B839">
        <v>238</v>
      </c>
    </row>
    <row r="840" spans="1:21">
      <c r="A840">
        <v>10483.739</v>
      </c>
      <c r="B840">
        <v>276</v>
      </c>
    </row>
    <row r="841" spans="1:21">
      <c r="A841">
        <v>10491.739</v>
      </c>
      <c r="B841">
        <v>246</v>
      </c>
    </row>
    <row r="842" spans="1:21">
      <c r="A842">
        <v>10499.74</v>
      </c>
      <c r="B842">
        <v>229</v>
      </c>
    </row>
    <row r="843" spans="1:21">
      <c r="A843">
        <v>10507.74</v>
      </c>
      <c r="B843">
        <v>254</v>
      </c>
    </row>
    <row r="844" spans="1:21">
      <c r="A844">
        <v>10515.74</v>
      </c>
      <c r="B844">
        <v>246</v>
      </c>
    </row>
    <row r="845" spans="1:21">
      <c r="A845">
        <v>10523.74</v>
      </c>
      <c r="B845">
        <v>249</v>
      </c>
    </row>
    <row r="846" spans="1:21">
      <c r="A846">
        <v>10531.74</v>
      </c>
      <c r="B846">
        <v>230</v>
      </c>
    </row>
    <row r="847" spans="1:21">
      <c r="A847">
        <v>10539.74</v>
      </c>
      <c r="B847">
        <v>229</v>
      </c>
    </row>
    <row r="848" spans="1:21">
      <c r="A848">
        <v>10547.741</v>
      </c>
      <c r="B848">
        <v>237</v>
      </c>
    </row>
    <row r="849" spans="1:21">
      <c r="A849">
        <v>10555.741</v>
      </c>
      <c r="B849">
        <v>234</v>
      </c>
    </row>
    <row r="850" spans="1:21">
      <c r="A850">
        <v>10563.741</v>
      </c>
      <c r="B850">
        <v>237</v>
      </c>
    </row>
    <row r="851" spans="1:21">
      <c r="A851">
        <v>10571.741</v>
      </c>
      <c r="B851">
        <v>234</v>
      </c>
    </row>
    <row r="852" spans="1:21">
      <c r="A852">
        <v>10579.741</v>
      </c>
      <c r="B852">
        <v>222</v>
      </c>
    </row>
    <row r="853" spans="1:21">
      <c r="A853">
        <v>10587.741</v>
      </c>
      <c r="B853">
        <v>264</v>
      </c>
    </row>
    <row r="854" spans="1:21">
      <c r="A854">
        <v>10595.742</v>
      </c>
      <c r="B854">
        <v>253</v>
      </c>
    </row>
    <row r="855" spans="1:21">
      <c r="A855">
        <v>10603.742</v>
      </c>
      <c r="B855">
        <v>223</v>
      </c>
    </row>
    <row r="856" spans="1:21">
      <c r="A856">
        <v>10611.742</v>
      </c>
      <c r="B856">
        <v>260</v>
      </c>
    </row>
    <row r="857" spans="1:21">
      <c r="A857">
        <v>10619.742</v>
      </c>
      <c r="B857">
        <v>211</v>
      </c>
    </row>
    <row r="858" spans="1:21">
      <c r="A858">
        <v>10627.742</v>
      </c>
      <c r="B858">
        <v>255</v>
      </c>
    </row>
    <row r="859" spans="1:21">
      <c r="A859">
        <v>10635.742</v>
      </c>
      <c r="B859">
        <v>224</v>
      </c>
    </row>
    <row r="860" spans="1:21">
      <c r="A860">
        <v>10643.743</v>
      </c>
      <c r="B860">
        <v>196</v>
      </c>
    </row>
    <row r="861" spans="1:21">
      <c r="A861">
        <v>10651.743</v>
      </c>
      <c r="B861">
        <v>245</v>
      </c>
    </row>
    <row r="862" spans="1:21">
      <c r="A862">
        <v>10659.743</v>
      </c>
      <c r="B862">
        <v>220</v>
      </c>
    </row>
    <row r="863" spans="1:21">
      <c r="A863">
        <v>10667.743</v>
      </c>
      <c r="B863">
        <v>205</v>
      </c>
    </row>
    <row r="864" spans="1:21">
      <c r="A864">
        <v>10675.743</v>
      </c>
      <c r="B864">
        <v>238</v>
      </c>
    </row>
    <row r="865" spans="1:21">
      <c r="A865">
        <v>10683.743</v>
      </c>
      <c r="B865">
        <v>218</v>
      </c>
    </row>
    <row r="866" spans="1:21">
      <c r="A866">
        <v>10691.744000000001</v>
      </c>
      <c r="B866">
        <v>236</v>
      </c>
    </row>
    <row r="867" spans="1:21">
      <c r="A867">
        <v>10699.744000000001</v>
      </c>
      <c r="B867">
        <v>222</v>
      </c>
    </row>
    <row r="868" spans="1:21">
      <c r="A868">
        <v>10707.744000000001</v>
      </c>
      <c r="B868">
        <v>221</v>
      </c>
    </row>
    <row r="869" spans="1:21">
      <c r="A869">
        <v>10715.744000000001</v>
      </c>
      <c r="B869">
        <v>219</v>
      </c>
    </row>
    <row r="870" spans="1:21">
      <c r="A870">
        <v>10723.744000000001</v>
      </c>
      <c r="B870">
        <v>196</v>
      </c>
    </row>
    <row r="871" spans="1:21">
      <c r="A871">
        <v>10731.744000000001</v>
      </c>
      <c r="B871">
        <v>217</v>
      </c>
    </row>
    <row r="872" spans="1:21">
      <c r="A872">
        <v>10739.745000000001</v>
      </c>
      <c r="B872">
        <v>203</v>
      </c>
    </row>
    <row r="873" spans="1:21">
      <c r="A873">
        <v>10747.745000000001</v>
      </c>
      <c r="B873">
        <v>201</v>
      </c>
    </row>
    <row r="874" spans="1:21">
      <c r="A874">
        <v>10755.745000000001</v>
      </c>
      <c r="B874">
        <v>217</v>
      </c>
    </row>
    <row r="875" spans="1:21">
      <c r="A875">
        <v>10763.745000000001</v>
      </c>
      <c r="B875">
        <v>198</v>
      </c>
    </row>
    <row r="876" spans="1:21">
      <c r="A876">
        <v>10771.745000000001</v>
      </c>
      <c r="B876">
        <v>233</v>
      </c>
    </row>
    <row r="877" spans="1:21">
      <c r="A877">
        <v>10779.745000000001</v>
      </c>
      <c r="B877">
        <v>217</v>
      </c>
    </row>
    <row r="878" spans="1:21">
      <c r="A878">
        <v>10787.745999999999</v>
      </c>
      <c r="B878">
        <v>213</v>
      </c>
    </row>
    <row r="879" spans="1:21">
      <c r="A879">
        <v>10795.745999999999</v>
      </c>
      <c r="B879">
        <v>217</v>
      </c>
    </row>
    <row r="880" spans="1:21">
      <c r="A880">
        <v>10803.745999999999</v>
      </c>
      <c r="B880">
        <v>209</v>
      </c>
    </row>
    <row r="881" spans="1:21">
      <c r="A881">
        <v>10811.745999999999</v>
      </c>
      <c r="B881">
        <v>229</v>
      </c>
    </row>
    <row r="882" spans="1:21">
      <c r="A882">
        <v>10819.745999999999</v>
      </c>
      <c r="B882">
        <v>199</v>
      </c>
    </row>
    <row r="883" spans="1:21">
      <c r="A883">
        <v>10827.745999999999</v>
      </c>
      <c r="B883">
        <v>215</v>
      </c>
    </row>
    <row r="884" spans="1:21">
      <c r="A884">
        <v>10835.746999999999</v>
      </c>
      <c r="B884">
        <v>195</v>
      </c>
    </row>
    <row r="885" spans="1:21">
      <c r="A885">
        <v>10843.746999999999</v>
      </c>
      <c r="B885">
        <v>203</v>
      </c>
    </row>
    <row r="886" spans="1:21">
      <c r="A886">
        <v>10851.746999999999</v>
      </c>
      <c r="B886">
        <v>209</v>
      </c>
    </row>
    <row r="887" spans="1:21">
      <c r="A887">
        <v>10859.746999999999</v>
      </c>
      <c r="B887">
        <v>209</v>
      </c>
    </row>
    <row r="888" spans="1:21">
      <c r="A888">
        <v>10867.746999999999</v>
      </c>
      <c r="B888">
        <v>214</v>
      </c>
    </row>
    <row r="889" spans="1:21">
      <c r="A889">
        <v>10875.746999999999</v>
      </c>
      <c r="B889">
        <v>213</v>
      </c>
    </row>
    <row r="890" spans="1:21">
      <c r="A890">
        <v>10883.748</v>
      </c>
      <c r="B890">
        <v>231</v>
      </c>
    </row>
    <row r="891" spans="1:21">
      <c r="A891">
        <v>10891.748</v>
      </c>
      <c r="B891">
        <v>216</v>
      </c>
    </row>
    <row r="892" spans="1:21">
      <c r="A892">
        <v>10899.748</v>
      </c>
      <c r="B892">
        <v>231</v>
      </c>
    </row>
    <row r="893" spans="1:21">
      <c r="A893">
        <v>10907.748</v>
      </c>
      <c r="B893">
        <v>223</v>
      </c>
    </row>
    <row r="894" spans="1:21">
      <c r="A894">
        <v>10915.748</v>
      </c>
      <c r="B894">
        <v>219</v>
      </c>
    </row>
    <row r="895" spans="1:21">
      <c r="A895">
        <v>10923.748</v>
      </c>
      <c r="B895">
        <v>231</v>
      </c>
    </row>
    <row r="896" spans="1:21">
      <c r="A896">
        <v>10931.749</v>
      </c>
      <c r="B896">
        <v>240</v>
      </c>
    </row>
    <row r="897" spans="1:21">
      <c r="A897">
        <v>10939.749</v>
      </c>
      <c r="B897">
        <v>212</v>
      </c>
    </row>
    <row r="898" spans="1:21">
      <c r="A898">
        <v>10947.749</v>
      </c>
      <c r="B898">
        <v>223</v>
      </c>
    </row>
    <row r="899" spans="1:21">
      <c r="A899">
        <v>10955.749</v>
      </c>
      <c r="B899">
        <v>229</v>
      </c>
    </row>
    <row r="900" spans="1:21">
      <c r="A900">
        <v>10963.749</v>
      </c>
      <c r="B900">
        <v>237</v>
      </c>
    </row>
    <row r="901" spans="1:21">
      <c r="A901">
        <v>10971.749</v>
      </c>
      <c r="B901">
        <v>250</v>
      </c>
    </row>
    <row r="902" spans="1:21">
      <c r="A902">
        <v>10979.75</v>
      </c>
      <c r="B902">
        <v>244</v>
      </c>
    </row>
    <row r="903" spans="1:21">
      <c r="A903">
        <v>10987.75</v>
      </c>
      <c r="B903">
        <v>231</v>
      </c>
    </row>
    <row r="904" spans="1:21">
      <c r="A904">
        <v>10995.75</v>
      </c>
      <c r="B904">
        <v>225</v>
      </c>
    </row>
    <row r="905" spans="1:21">
      <c r="A905">
        <v>11003.75</v>
      </c>
      <c r="B905">
        <v>223</v>
      </c>
    </row>
    <row r="906" spans="1:21">
      <c r="A906">
        <v>11011.75</v>
      </c>
      <c r="B906">
        <v>241</v>
      </c>
    </row>
    <row r="907" spans="1:21">
      <c r="A907">
        <v>11019.75</v>
      </c>
      <c r="B907">
        <v>240</v>
      </c>
    </row>
    <row r="908" spans="1:21">
      <c r="A908">
        <v>11027.751</v>
      </c>
      <c r="B908">
        <v>269</v>
      </c>
    </row>
    <row r="909" spans="1:21">
      <c r="A909">
        <v>11035.751</v>
      </c>
      <c r="B909">
        <v>242</v>
      </c>
    </row>
    <row r="910" spans="1:21">
      <c r="A910">
        <v>11043.751</v>
      </c>
      <c r="B910">
        <v>271</v>
      </c>
    </row>
    <row r="911" spans="1:21">
      <c r="A911">
        <v>11051.751</v>
      </c>
      <c r="B911">
        <v>243</v>
      </c>
    </row>
    <row r="912" spans="1:21">
      <c r="A912">
        <v>11059.751</v>
      </c>
      <c r="B912">
        <v>248</v>
      </c>
    </row>
    <row r="913" spans="1:21">
      <c r="A913">
        <v>11067.751</v>
      </c>
      <c r="B913">
        <v>255</v>
      </c>
    </row>
    <row r="914" spans="1:21">
      <c r="A914">
        <v>11075.752</v>
      </c>
      <c r="B914">
        <v>241</v>
      </c>
    </row>
    <row r="915" spans="1:21">
      <c r="A915">
        <v>11083.752</v>
      </c>
      <c r="B915">
        <v>221</v>
      </c>
    </row>
    <row r="916" spans="1:21">
      <c r="A916">
        <v>11091.752</v>
      </c>
      <c r="B916">
        <v>254</v>
      </c>
    </row>
    <row r="917" spans="1:21">
      <c r="A917">
        <v>11099.752</v>
      </c>
      <c r="B917">
        <v>282</v>
      </c>
    </row>
    <row r="918" spans="1:21">
      <c r="A918">
        <v>11107.752</v>
      </c>
      <c r="B918">
        <v>254</v>
      </c>
    </row>
    <row r="919" spans="1:21">
      <c r="A919">
        <v>11115.752</v>
      </c>
      <c r="B919">
        <v>262</v>
      </c>
    </row>
    <row r="920" spans="1:21">
      <c r="A920">
        <v>11123.753000000001</v>
      </c>
      <c r="B920">
        <v>239</v>
      </c>
    </row>
    <row r="921" spans="1:21">
      <c r="A921">
        <v>11131.753000000001</v>
      </c>
      <c r="B921">
        <v>273</v>
      </c>
    </row>
    <row r="922" spans="1:21">
      <c r="A922">
        <v>11139.753000000001</v>
      </c>
      <c r="B922">
        <v>279</v>
      </c>
    </row>
    <row r="923" spans="1:21">
      <c r="A923">
        <v>11147.753000000001</v>
      </c>
      <c r="B923">
        <v>260</v>
      </c>
    </row>
    <row r="924" spans="1:21">
      <c r="A924">
        <v>11155.753000000001</v>
      </c>
      <c r="B924">
        <v>261</v>
      </c>
    </row>
    <row r="925" spans="1:21">
      <c r="A925">
        <v>11163.753000000001</v>
      </c>
      <c r="B925">
        <v>252</v>
      </c>
    </row>
    <row r="926" spans="1:21">
      <c r="A926">
        <v>11171.754000000001</v>
      </c>
      <c r="B926">
        <v>258</v>
      </c>
    </row>
    <row r="927" spans="1:21">
      <c r="A927">
        <v>11179.754000000001</v>
      </c>
      <c r="B927">
        <v>239</v>
      </c>
    </row>
    <row r="928" spans="1:21">
      <c r="A928">
        <v>11187.754000000001</v>
      </c>
      <c r="B928">
        <v>227</v>
      </c>
    </row>
    <row r="929" spans="1:21">
      <c r="A929">
        <v>11195.754000000001</v>
      </c>
      <c r="B929">
        <v>233</v>
      </c>
    </row>
    <row r="930" spans="1:21">
      <c r="A930">
        <v>11203.754000000001</v>
      </c>
      <c r="B930">
        <v>263</v>
      </c>
    </row>
    <row r="931" spans="1:21">
      <c r="A931">
        <v>11211.754000000001</v>
      </c>
      <c r="B931">
        <v>253</v>
      </c>
    </row>
    <row r="932" spans="1:21">
      <c r="A932">
        <v>11219.754999999999</v>
      </c>
      <c r="B932">
        <v>266</v>
      </c>
    </row>
    <row r="933" spans="1:21">
      <c r="A933">
        <v>11227.754999999999</v>
      </c>
      <c r="B933">
        <v>254</v>
      </c>
    </row>
    <row r="934" spans="1:21">
      <c r="A934">
        <v>11235.754999999999</v>
      </c>
      <c r="B934">
        <v>280</v>
      </c>
    </row>
    <row r="935" spans="1:21">
      <c r="A935">
        <v>11243.754999999999</v>
      </c>
      <c r="B935">
        <v>237</v>
      </c>
    </row>
    <row r="936" spans="1:21">
      <c r="A936">
        <v>11251.754999999999</v>
      </c>
      <c r="B936">
        <v>271</v>
      </c>
    </row>
    <row r="937" spans="1:21">
      <c r="A937">
        <v>11259.754999999999</v>
      </c>
      <c r="B937">
        <v>221</v>
      </c>
    </row>
    <row r="938" spans="1:21">
      <c r="A938">
        <v>11267.755999999999</v>
      </c>
      <c r="B938">
        <v>252</v>
      </c>
    </row>
    <row r="939" spans="1:21">
      <c r="A939">
        <v>11275.755999999999</v>
      </c>
      <c r="B939">
        <v>255</v>
      </c>
    </row>
    <row r="940" spans="1:21">
      <c r="A940">
        <v>11283.755999999999</v>
      </c>
      <c r="B940">
        <v>235</v>
      </c>
    </row>
    <row r="941" spans="1:21">
      <c r="A941">
        <v>11291.755999999999</v>
      </c>
      <c r="B941">
        <v>218</v>
      </c>
    </row>
    <row r="942" spans="1:21">
      <c r="A942">
        <v>11299.755999999999</v>
      </c>
      <c r="B942">
        <v>224</v>
      </c>
    </row>
    <row r="943" spans="1:21">
      <c r="A943">
        <v>11307.755999999999</v>
      </c>
      <c r="B943">
        <v>234</v>
      </c>
    </row>
    <row r="944" spans="1:21">
      <c r="A944">
        <v>11315.757</v>
      </c>
      <c r="B944">
        <v>266</v>
      </c>
    </row>
    <row r="945" spans="1:21">
      <c r="A945">
        <v>11323.757</v>
      </c>
      <c r="B945">
        <v>245</v>
      </c>
    </row>
    <row r="946" spans="1:21">
      <c r="A946">
        <v>11331.757</v>
      </c>
      <c r="B946">
        <v>246</v>
      </c>
    </row>
    <row r="947" spans="1:21">
      <c r="A947">
        <v>11339.757</v>
      </c>
      <c r="B947">
        <v>234</v>
      </c>
    </row>
    <row r="948" spans="1:21">
      <c r="A948">
        <v>11347.757</v>
      </c>
      <c r="B948">
        <v>246</v>
      </c>
    </row>
    <row r="949" spans="1:21">
      <c r="A949">
        <v>11355.757</v>
      </c>
      <c r="B949">
        <v>260</v>
      </c>
    </row>
    <row r="950" spans="1:21">
      <c r="A950">
        <v>11363.758</v>
      </c>
      <c r="B950">
        <v>249</v>
      </c>
    </row>
    <row r="951" spans="1:21">
      <c r="A951">
        <v>11371.758</v>
      </c>
      <c r="B951">
        <v>256</v>
      </c>
    </row>
    <row r="952" spans="1:21">
      <c r="A952">
        <v>11379.758</v>
      </c>
      <c r="B952">
        <v>237</v>
      </c>
    </row>
    <row r="953" spans="1:21">
      <c r="A953">
        <v>11387.758</v>
      </c>
      <c r="B953">
        <v>262</v>
      </c>
    </row>
    <row r="954" spans="1:21">
      <c r="A954">
        <v>11395.758</v>
      </c>
      <c r="B954">
        <v>259</v>
      </c>
    </row>
    <row r="955" spans="1:21">
      <c r="A955">
        <v>11403.758</v>
      </c>
      <c r="B955">
        <v>251</v>
      </c>
    </row>
    <row r="956" spans="1:21">
      <c r="A956">
        <v>11411.759</v>
      </c>
      <c r="B956">
        <v>219</v>
      </c>
    </row>
    <row r="957" spans="1:21">
      <c r="A957">
        <v>11419.759</v>
      </c>
      <c r="B957">
        <v>244</v>
      </c>
    </row>
    <row r="958" spans="1:21">
      <c r="A958">
        <v>11427.759</v>
      </c>
      <c r="B958">
        <v>252</v>
      </c>
    </row>
    <row r="959" spans="1:21">
      <c r="A959">
        <v>11435.759</v>
      </c>
      <c r="B959">
        <v>214</v>
      </c>
    </row>
    <row r="960" spans="1:21">
      <c r="A960">
        <v>11443.759</v>
      </c>
      <c r="B960">
        <v>207</v>
      </c>
    </row>
    <row r="961" spans="1:21">
      <c r="A961">
        <v>11451.759</v>
      </c>
      <c r="B961">
        <v>230</v>
      </c>
    </row>
    <row r="962" spans="1:21">
      <c r="A962">
        <v>11459.76</v>
      </c>
      <c r="B962">
        <v>237</v>
      </c>
    </row>
    <row r="963" spans="1:21">
      <c r="A963">
        <v>11467.76</v>
      </c>
      <c r="B963">
        <v>214</v>
      </c>
    </row>
    <row r="964" spans="1:21">
      <c r="A964">
        <v>11475.76</v>
      </c>
      <c r="B964">
        <v>221</v>
      </c>
    </row>
    <row r="965" spans="1:21">
      <c r="A965">
        <v>11483.76</v>
      </c>
      <c r="B965">
        <v>259</v>
      </c>
    </row>
    <row r="966" spans="1:21">
      <c r="A966">
        <v>11491.76</v>
      </c>
      <c r="B966">
        <v>218</v>
      </c>
    </row>
    <row r="967" spans="1:21">
      <c r="A967">
        <v>11499.76</v>
      </c>
      <c r="B967">
        <v>213</v>
      </c>
    </row>
    <row r="968" spans="1:21">
      <c r="A968">
        <v>11507.761</v>
      </c>
      <c r="B968">
        <v>210</v>
      </c>
    </row>
    <row r="969" spans="1:21">
      <c r="A969">
        <v>11515.761</v>
      </c>
      <c r="B969">
        <v>238</v>
      </c>
    </row>
    <row r="970" spans="1:21">
      <c r="A970">
        <v>11523.761</v>
      </c>
      <c r="B970">
        <v>211</v>
      </c>
    </row>
    <row r="971" spans="1:21">
      <c r="A971">
        <v>11531.761</v>
      </c>
      <c r="B971">
        <v>225</v>
      </c>
    </row>
    <row r="972" spans="1:21">
      <c r="A972">
        <v>11539.761</v>
      </c>
      <c r="B972">
        <v>217</v>
      </c>
    </row>
    <row r="973" spans="1:21">
      <c r="A973">
        <v>11547.761</v>
      </c>
      <c r="B973">
        <v>195</v>
      </c>
    </row>
    <row r="974" spans="1:21">
      <c r="A974">
        <v>11555.762000000001</v>
      </c>
      <c r="B974">
        <v>215</v>
      </c>
    </row>
    <row r="975" spans="1:21">
      <c r="A975">
        <v>11563.762000000001</v>
      </c>
      <c r="B975">
        <v>209</v>
      </c>
    </row>
    <row r="976" spans="1:21">
      <c r="A976">
        <v>11571.762000000001</v>
      </c>
      <c r="B976">
        <v>194</v>
      </c>
    </row>
    <row r="977" spans="1:21">
      <c r="A977">
        <v>11579.762000000001</v>
      </c>
      <c r="B977">
        <v>204</v>
      </c>
    </row>
    <row r="978" spans="1:21">
      <c r="A978">
        <v>11587.762000000001</v>
      </c>
      <c r="B978">
        <v>213</v>
      </c>
    </row>
    <row r="979" spans="1:21">
      <c r="A979">
        <v>11595.762000000001</v>
      </c>
      <c r="B979">
        <v>202</v>
      </c>
    </row>
    <row r="980" spans="1:21">
      <c r="A980">
        <v>11603.763000000001</v>
      </c>
      <c r="B980">
        <v>209</v>
      </c>
    </row>
    <row r="981" spans="1:21">
      <c r="A981">
        <v>11611.763000000001</v>
      </c>
      <c r="B981">
        <v>189</v>
      </c>
    </row>
    <row r="982" spans="1:21">
      <c r="A982">
        <v>11619.763000000001</v>
      </c>
      <c r="B982">
        <v>196</v>
      </c>
    </row>
    <row r="983" spans="1:21">
      <c r="A983">
        <v>11627.763000000001</v>
      </c>
      <c r="B983">
        <v>212</v>
      </c>
    </row>
    <row r="984" spans="1:21">
      <c r="A984">
        <v>11635.763000000001</v>
      </c>
      <c r="B984">
        <v>206</v>
      </c>
    </row>
    <row r="985" spans="1:21">
      <c r="A985">
        <v>11643.763000000001</v>
      </c>
      <c r="B985">
        <v>225</v>
      </c>
    </row>
    <row r="986" spans="1:21">
      <c r="A986">
        <v>11651.763999999999</v>
      </c>
      <c r="B986">
        <v>201</v>
      </c>
    </row>
    <row r="987" spans="1:21">
      <c r="A987">
        <v>11659.763999999999</v>
      </c>
      <c r="B987">
        <v>219</v>
      </c>
    </row>
    <row r="988" spans="1:21">
      <c r="A988">
        <v>11667.763999999999</v>
      </c>
      <c r="B988">
        <v>216</v>
      </c>
    </row>
    <row r="989" spans="1:21">
      <c r="A989">
        <v>11675.763999999999</v>
      </c>
      <c r="B989">
        <v>181</v>
      </c>
    </row>
    <row r="990" spans="1:21">
      <c r="A990">
        <v>11683.763999999999</v>
      </c>
      <c r="B990">
        <v>227</v>
      </c>
    </row>
    <row r="991" spans="1:21">
      <c r="A991">
        <v>11691.763999999999</v>
      </c>
      <c r="B991">
        <v>214</v>
      </c>
    </row>
    <row r="992" spans="1:21">
      <c r="A992">
        <v>11699.764999999999</v>
      </c>
      <c r="B992">
        <v>201</v>
      </c>
    </row>
    <row r="993" spans="1:21">
      <c r="A993">
        <v>11707.764999999999</v>
      </c>
      <c r="B993">
        <v>201</v>
      </c>
    </row>
    <row r="994" spans="1:21">
      <c r="A994">
        <v>11715.764999999999</v>
      </c>
      <c r="B994">
        <v>217</v>
      </c>
    </row>
    <row r="995" spans="1:21">
      <c r="A995">
        <v>11723.764999999999</v>
      </c>
      <c r="B995">
        <v>196</v>
      </c>
    </row>
    <row r="996" spans="1:21">
      <c r="A996">
        <v>11731.764999999999</v>
      </c>
      <c r="B996">
        <v>210</v>
      </c>
    </row>
    <row r="997" spans="1:21">
      <c r="A997">
        <v>11739.764999999999</v>
      </c>
      <c r="B997">
        <v>203</v>
      </c>
    </row>
    <row r="998" spans="1:21">
      <c r="A998">
        <v>11747.766</v>
      </c>
      <c r="B998">
        <v>219</v>
      </c>
    </row>
    <row r="999" spans="1:21">
      <c r="A999">
        <v>11755.766</v>
      </c>
      <c r="B999">
        <v>200</v>
      </c>
    </row>
    <row r="1000" spans="1:21">
      <c r="A1000">
        <v>11763.766</v>
      </c>
      <c r="B1000">
        <v>200</v>
      </c>
    </row>
    <row r="1001" spans="1:21">
      <c r="A1001">
        <v>11771.766</v>
      </c>
      <c r="B1001">
        <v>218</v>
      </c>
    </row>
    <row r="1002" spans="1:21">
      <c r="A1002">
        <v>11779.766</v>
      </c>
      <c r="B1002">
        <v>182</v>
      </c>
    </row>
    <row r="1003" spans="1:21">
      <c r="A1003">
        <v>11787.766</v>
      </c>
      <c r="B1003">
        <v>216</v>
      </c>
    </row>
    <row r="1004" spans="1:21">
      <c r="A1004">
        <v>11795.767</v>
      </c>
      <c r="B1004">
        <v>205</v>
      </c>
    </row>
    <row r="1005" spans="1:21">
      <c r="A1005">
        <v>11803.767</v>
      </c>
      <c r="B1005">
        <v>211</v>
      </c>
    </row>
    <row r="1006" spans="1:21">
      <c r="A1006">
        <v>11811.767</v>
      </c>
      <c r="B1006">
        <v>229</v>
      </c>
    </row>
    <row r="1007" spans="1:21">
      <c r="A1007">
        <v>11819.767</v>
      </c>
      <c r="B1007">
        <v>206</v>
      </c>
    </row>
    <row r="1008" spans="1:21">
      <c r="A1008">
        <v>11827.767</v>
      </c>
      <c r="B1008">
        <v>218</v>
      </c>
    </row>
    <row r="1009" spans="1:21">
      <c r="A1009">
        <v>11835.767</v>
      </c>
      <c r="B1009">
        <v>216</v>
      </c>
    </row>
    <row r="1010" spans="1:21">
      <c r="A1010">
        <v>11843.768</v>
      </c>
      <c r="B1010">
        <v>223</v>
      </c>
    </row>
    <row r="1011" spans="1:21">
      <c r="A1011">
        <v>11851.768</v>
      </c>
      <c r="B1011">
        <v>208</v>
      </c>
    </row>
    <row r="1012" spans="1:21">
      <c r="A1012">
        <v>11859.768</v>
      </c>
      <c r="B1012">
        <v>191</v>
      </c>
    </row>
    <row r="1013" spans="1:21">
      <c r="A1013">
        <v>11867.768</v>
      </c>
      <c r="B1013">
        <v>216</v>
      </c>
    </row>
    <row r="1014" spans="1:21">
      <c r="A1014">
        <v>11875.768</v>
      </c>
      <c r="B1014">
        <v>218</v>
      </c>
    </row>
    <row r="1015" spans="1:21">
      <c r="A1015">
        <v>11883.768</v>
      </c>
      <c r="B1015">
        <v>230</v>
      </c>
    </row>
    <row r="1016" spans="1:21">
      <c r="A1016">
        <v>11891.769</v>
      </c>
      <c r="B1016">
        <v>241</v>
      </c>
    </row>
    <row r="1017" spans="1:21">
      <c r="A1017">
        <v>11899.769</v>
      </c>
      <c r="B1017">
        <v>211</v>
      </c>
    </row>
    <row r="1018" spans="1:21">
      <c r="A1018">
        <v>11907.769</v>
      </c>
      <c r="B1018">
        <v>213</v>
      </c>
    </row>
    <row r="1019" spans="1:21">
      <c r="A1019">
        <v>11915.769</v>
      </c>
      <c r="B1019">
        <v>235</v>
      </c>
    </row>
    <row r="1020" spans="1:21">
      <c r="A1020">
        <v>11923.769</v>
      </c>
      <c r="B1020">
        <v>209</v>
      </c>
    </row>
    <row r="1021" spans="1:21">
      <c r="A1021">
        <v>11931.769</v>
      </c>
      <c r="B1021">
        <v>247</v>
      </c>
    </row>
    <row r="1022" spans="1:21">
      <c r="A1022">
        <v>11939.77</v>
      </c>
      <c r="B1022">
        <v>209</v>
      </c>
    </row>
    <row r="1023" spans="1:21">
      <c r="A1023">
        <v>11947.77</v>
      </c>
      <c r="B1023">
        <v>229</v>
      </c>
    </row>
    <row r="1024" spans="1:21">
      <c r="A1024">
        <v>11955.77</v>
      </c>
      <c r="B1024">
        <v>232</v>
      </c>
    </row>
    <row r="1025" spans="1:21">
      <c r="A1025">
        <v>11963.77</v>
      </c>
      <c r="B1025">
        <v>220</v>
      </c>
    </row>
    <row r="1026" spans="1:21">
      <c r="A1026">
        <v>11971.77</v>
      </c>
      <c r="B1026">
        <v>214</v>
      </c>
    </row>
    <row r="1027" spans="1:21">
      <c r="A1027">
        <v>11979.77</v>
      </c>
      <c r="B1027">
        <v>254</v>
      </c>
    </row>
    <row r="1028" spans="1:21">
      <c r="A1028">
        <v>11987.771000000001</v>
      </c>
      <c r="B1028">
        <v>254</v>
      </c>
    </row>
    <row r="1029" spans="1:21">
      <c r="A1029">
        <v>11995.771000000001</v>
      </c>
      <c r="B1029">
        <v>238</v>
      </c>
    </row>
    <row r="1030" spans="1:21">
      <c r="A1030">
        <v>12003.771000000001</v>
      </c>
      <c r="B1030">
        <v>216</v>
      </c>
    </row>
    <row r="1031" spans="1:21">
      <c r="A1031">
        <v>12011.771000000001</v>
      </c>
      <c r="B1031">
        <v>243</v>
      </c>
    </row>
    <row r="1032" spans="1:21">
      <c r="A1032">
        <v>12019.771000000001</v>
      </c>
      <c r="B1032">
        <v>223</v>
      </c>
    </row>
    <row r="1033" spans="1:21">
      <c r="A1033">
        <v>12027.771000000001</v>
      </c>
      <c r="B1033">
        <v>229</v>
      </c>
    </row>
    <row r="1034" spans="1:21">
      <c r="A1034">
        <v>12035.772000000001</v>
      </c>
      <c r="B1034">
        <v>237</v>
      </c>
    </row>
    <row r="1035" spans="1:21">
      <c r="A1035">
        <v>12043.772000000001</v>
      </c>
      <c r="B1035">
        <v>236</v>
      </c>
    </row>
    <row r="1036" spans="1:21">
      <c r="A1036">
        <v>12051.772000000001</v>
      </c>
      <c r="B1036">
        <v>254</v>
      </c>
    </row>
    <row r="1037" spans="1:21">
      <c r="A1037">
        <v>12059.772000000001</v>
      </c>
      <c r="B1037">
        <v>214</v>
      </c>
    </row>
    <row r="1038" spans="1:21">
      <c r="A1038">
        <v>12067.772000000001</v>
      </c>
      <c r="B1038">
        <v>223</v>
      </c>
    </row>
    <row r="1039" spans="1:21">
      <c r="A1039">
        <v>12075.772000000001</v>
      </c>
      <c r="B1039">
        <v>242</v>
      </c>
    </row>
    <row r="1040" spans="1:21">
      <c r="A1040">
        <v>12083.772999999999</v>
      </c>
      <c r="B1040">
        <v>242</v>
      </c>
    </row>
    <row r="1041" spans="1:21">
      <c r="A1041">
        <v>12091.772999999999</v>
      </c>
      <c r="B1041">
        <v>248</v>
      </c>
    </row>
    <row r="1042" spans="1:21">
      <c r="A1042">
        <v>12099.772999999999</v>
      </c>
      <c r="B1042">
        <v>253</v>
      </c>
    </row>
    <row r="1043" spans="1:21">
      <c r="A1043">
        <v>12107.772999999999</v>
      </c>
      <c r="B1043">
        <v>254</v>
      </c>
    </row>
    <row r="1044" spans="1:21">
      <c r="A1044">
        <v>12115.772999999999</v>
      </c>
      <c r="B1044">
        <v>240</v>
      </c>
    </row>
    <row r="1045" spans="1:21">
      <c r="A1045">
        <v>12123.772999999999</v>
      </c>
      <c r="B1045">
        <v>227</v>
      </c>
    </row>
    <row r="1046" spans="1:21">
      <c r="A1046">
        <v>12131.773999999999</v>
      </c>
      <c r="B1046">
        <v>215</v>
      </c>
    </row>
    <row r="1047" spans="1:21">
      <c r="A1047">
        <v>12139.773999999999</v>
      </c>
      <c r="B1047">
        <v>198</v>
      </c>
    </row>
    <row r="1048" spans="1:21">
      <c r="A1048">
        <v>12147.773999999999</v>
      </c>
      <c r="B1048">
        <v>213</v>
      </c>
    </row>
    <row r="1049" spans="1:21">
      <c r="A1049">
        <v>12155.773999999999</v>
      </c>
      <c r="B1049">
        <v>215</v>
      </c>
    </row>
    <row r="1050" spans="1:21">
      <c r="A1050">
        <v>12163.773999999999</v>
      </c>
      <c r="B1050">
        <v>242</v>
      </c>
    </row>
    <row r="1051" spans="1:21">
      <c r="A1051">
        <v>12171.773999999999</v>
      </c>
      <c r="B1051">
        <v>237</v>
      </c>
    </row>
    <row r="1052" spans="1:21">
      <c r="A1052">
        <v>12179.775</v>
      </c>
      <c r="B1052">
        <v>218</v>
      </c>
    </row>
    <row r="1053" spans="1:21">
      <c r="A1053">
        <v>12187.775</v>
      </c>
      <c r="B1053">
        <v>200</v>
      </c>
    </row>
    <row r="1054" spans="1:21">
      <c r="A1054">
        <v>12195.775</v>
      </c>
      <c r="B1054">
        <v>207</v>
      </c>
    </row>
    <row r="1055" spans="1:21">
      <c r="A1055">
        <v>12203.775</v>
      </c>
      <c r="B1055">
        <v>200</v>
      </c>
    </row>
    <row r="1056" spans="1:21">
      <c r="A1056">
        <v>12211.775</v>
      </c>
      <c r="B1056">
        <v>184</v>
      </c>
    </row>
    <row r="1057" spans="1:21">
      <c r="A1057">
        <v>12219.775</v>
      </c>
      <c r="B1057">
        <v>225</v>
      </c>
    </row>
    <row r="1058" spans="1:21">
      <c r="A1058">
        <v>12227.776</v>
      </c>
      <c r="B1058">
        <v>211</v>
      </c>
    </row>
    <row r="1059" spans="1:21">
      <c r="A1059">
        <v>12235.776</v>
      </c>
      <c r="B1059">
        <v>228</v>
      </c>
    </row>
    <row r="1060" spans="1:21">
      <c r="A1060">
        <v>12243.776</v>
      </c>
      <c r="B1060">
        <v>205</v>
      </c>
    </row>
    <row r="1061" spans="1:21">
      <c r="A1061">
        <v>12251.776</v>
      </c>
      <c r="B1061">
        <v>185</v>
      </c>
    </row>
    <row r="1062" spans="1:21">
      <c r="A1062">
        <v>12259.776</v>
      </c>
      <c r="B1062">
        <v>223</v>
      </c>
    </row>
    <row r="1063" spans="1:21">
      <c r="A1063">
        <v>12267.776</v>
      </c>
      <c r="B1063">
        <v>198</v>
      </c>
    </row>
    <row r="1064" spans="1:21">
      <c r="A1064">
        <v>12275.777</v>
      </c>
      <c r="B1064">
        <v>195</v>
      </c>
    </row>
    <row r="1065" spans="1:21">
      <c r="A1065">
        <v>12283.777</v>
      </c>
      <c r="B1065">
        <v>248</v>
      </c>
    </row>
    <row r="1066" spans="1:21">
      <c r="A1066">
        <v>12291.777</v>
      </c>
      <c r="B1066">
        <v>211</v>
      </c>
    </row>
    <row r="1067" spans="1:21">
      <c r="A1067">
        <v>12299.777</v>
      </c>
      <c r="B1067">
        <v>196</v>
      </c>
    </row>
    <row r="1068" spans="1:21">
      <c r="A1068">
        <v>12307.777</v>
      </c>
      <c r="B1068">
        <v>204</v>
      </c>
    </row>
    <row r="1069" spans="1:21">
      <c r="A1069">
        <v>12315.777</v>
      </c>
      <c r="B1069">
        <v>187</v>
      </c>
    </row>
    <row r="1070" spans="1:21">
      <c r="A1070">
        <v>12323.778</v>
      </c>
      <c r="B1070">
        <v>214</v>
      </c>
    </row>
    <row r="1071" spans="1:21">
      <c r="A1071">
        <v>12331.778</v>
      </c>
      <c r="B1071">
        <v>201</v>
      </c>
    </row>
    <row r="1072" spans="1:21">
      <c r="A1072">
        <v>12339.778</v>
      </c>
      <c r="B1072">
        <v>190</v>
      </c>
    </row>
    <row r="1073" spans="1:21">
      <c r="A1073">
        <v>12347.778</v>
      </c>
      <c r="B1073">
        <v>199</v>
      </c>
    </row>
    <row r="1074" spans="1:21">
      <c r="A1074">
        <v>12355.778</v>
      </c>
      <c r="B1074">
        <v>184</v>
      </c>
    </row>
    <row r="1075" spans="1:21">
      <c r="A1075">
        <v>12363.778</v>
      </c>
      <c r="B1075">
        <v>222</v>
      </c>
    </row>
    <row r="1076" spans="1:21">
      <c r="A1076">
        <v>12371.779</v>
      </c>
      <c r="B1076">
        <v>174</v>
      </c>
    </row>
    <row r="1077" spans="1:21">
      <c r="A1077">
        <v>12379.779</v>
      </c>
      <c r="B1077">
        <v>164</v>
      </c>
    </row>
    <row r="1078" spans="1:21">
      <c r="A1078">
        <v>12387.779</v>
      </c>
      <c r="B1078">
        <v>215</v>
      </c>
    </row>
    <row r="1079" spans="1:21">
      <c r="A1079">
        <v>12395.779</v>
      </c>
      <c r="B1079">
        <v>203</v>
      </c>
    </row>
    <row r="1080" spans="1:21">
      <c r="A1080">
        <v>12403.779</v>
      </c>
      <c r="B1080">
        <v>202</v>
      </c>
    </row>
    <row r="1081" spans="1:21">
      <c r="A1081">
        <v>12411.779</v>
      </c>
      <c r="B1081">
        <v>165</v>
      </c>
    </row>
    <row r="1082" spans="1:21">
      <c r="A1082">
        <v>12419.780000000001</v>
      </c>
      <c r="B1082">
        <v>197</v>
      </c>
    </row>
    <row r="1083" spans="1:21">
      <c r="A1083">
        <v>12427.780000000001</v>
      </c>
      <c r="B1083">
        <v>205</v>
      </c>
    </row>
    <row r="1084" spans="1:21">
      <c r="A1084">
        <v>12435.780000000001</v>
      </c>
      <c r="B1084">
        <v>157</v>
      </c>
    </row>
    <row r="1085" spans="1:21">
      <c r="A1085">
        <v>12443.780000000001</v>
      </c>
      <c r="B1085">
        <v>193</v>
      </c>
    </row>
    <row r="1086" spans="1:21">
      <c r="A1086">
        <v>12451.780000000001</v>
      </c>
      <c r="B1086">
        <v>190</v>
      </c>
    </row>
    <row r="1087" spans="1:21">
      <c r="A1087">
        <v>12459.780000000001</v>
      </c>
      <c r="B1087">
        <v>214</v>
      </c>
    </row>
    <row r="1088" spans="1:21">
      <c r="A1088">
        <v>12467.781000000001</v>
      </c>
      <c r="B1088">
        <v>181</v>
      </c>
    </row>
    <row r="1089" spans="1:21">
      <c r="A1089">
        <v>12475.781000000001</v>
      </c>
      <c r="B1089">
        <v>184</v>
      </c>
    </row>
    <row r="1090" spans="1:21">
      <c r="A1090">
        <v>12483.781000000001</v>
      </c>
      <c r="B1090">
        <v>191</v>
      </c>
    </row>
    <row r="1091" spans="1:21">
      <c r="A1091">
        <v>12491.781000000001</v>
      </c>
      <c r="B1091">
        <v>192</v>
      </c>
    </row>
    <row r="1092" spans="1:21">
      <c r="A1092">
        <v>12499.781000000001</v>
      </c>
      <c r="B1092">
        <v>185</v>
      </c>
    </row>
    <row r="1093" spans="1:21">
      <c r="A1093">
        <v>12507.781000000001</v>
      </c>
      <c r="B1093">
        <v>173</v>
      </c>
    </row>
    <row r="1094" spans="1:21">
      <c r="A1094">
        <v>12515.781999999999</v>
      </c>
      <c r="B1094">
        <v>180</v>
      </c>
    </row>
    <row r="1095" spans="1:21">
      <c r="A1095">
        <v>12523.781999999999</v>
      </c>
      <c r="B1095">
        <v>182</v>
      </c>
    </row>
    <row r="1096" spans="1:21">
      <c r="A1096">
        <v>12531.781999999999</v>
      </c>
      <c r="B1096">
        <v>171</v>
      </c>
    </row>
    <row r="1097" spans="1:21">
      <c r="A1097">
        <v>12539.781999999999</v>
      </c>
      <c r="B1097">
        <v>182</v>
      </c>
    </row>
    <row r="1098" spans="1:21">
      <c r="A1098">
        <v>12547.781999999999</v>
      </c>
      <c r="B1098">
        <v>186</v>
      </c>
    </row>
    <row r="1099" spans="1:21">
      <c r="A1099">
        <v>12555.781999999999</v>
      </c>
      <c r="B1099">
        <v>201</v>
      </c>
    </row>
    <row r="1100" spans="1:21">
      <c r="A1100">
        <v>12563.782999999999</v>
      </c>
      <c r="B1100">
        <v>196</v>
      </c>
    </row>
    <row r="1101" spans="1:21">
      <c r="A1101">
        <v>12571.782999999999</v>
      </c>
      <c r="B1101">
        <v>186</v>
      </c>
    </row>
    <row r="1102" spans="1:21">
      <c r="A1102">
        <v>12579.782999999999</v>
      </c>
      <c r="B1102">
        <v>192</v>
      </c>
    </row>
    <row r="1103" spans="1:21">
      <c r="A1103">
        <v>12587.782999999999</v>
      </c>
      <c r="B1103">
        <v>178</v>
      </c>
    </row>
    <row r="1104" spans="1:21">
      <c r="A1104">
        <v>12595.782999999999</v>
      </c>
      <c r="B1104">
        <v>191</v>
      </c>
    </row>
    <row r="1105" spans="1:21">
      <c r="A1105">
        <v>12603.782999999999</v>
      </c>
      <c r="B1105">
        <v>171</v>
      </c>
    </row>
    <row r="1106" spans="1:21">
      <c r="A1106">
        <v>12611.784</v>
      </c>
      <c r="B1106">
        <v>193</v>
      </c>
    </row>
    <row r="1107" spans="1:21">
      <c r="A1107">
        <v>12619.784</v>
      </c>
      <c r="B1107">
        <v>189</v>
      </c>
    </row>
    <row r="1108" spans="1:21">
      <c r="A1108">
        <v>12627.784</v>
      </c>
      <c r="B1108">
        <v>197</v>
      </c>
    </row>
    <row r="1109" spans="1:21">
      <c r="A1109">
        <v>12635.784</v>
      </c>
      <c r="B1109">
        <v>194</v>
      </c>
    </row>
    <row r="1110" spans="1:21">
      <c r="A1110">
        <v>12643.784</v>
      </c>
      <c r="B1110">
        <v>183</v>
      </c>
    </row>
    <row r="1111" spans="1:21">
      <c r="A1111">
        <v>12651.784</v>
      </c>
      <c r="B1111">
        <v>193</v>
      </c>
    </row>
    <row r="1112" spans="1:21">
      <c r="A1112">
        <v>12659.785</v>
      </c>
      <c r="B1112">
        <v>178</v>
      </c>
    </row>
    <row r="1113" spans="1:21">
      <c r="A1113">
        <v>12667.785</v>
      </c>
      <c r="B1113">
        <v>184</v>
      </c>
    </row>
    <row r="1114" spans="1:21">
      <c r="A1114">
        <v>12675.785</v>
      </c>
      <c r="B1114">
        <v>181</v>
      </c>
    </row>
    <row r="1115" spans="1:21">
      <c r="A1115">
        <v>12683.785</v>
      </c>
      <c r="B1115">
        <v>204</v>
      </c>
    </row>
    <row r="1116" spans="1:21">
      <c r="A1116">
        <v>12691.785</v>
      </c>
      <c r="B1116">
        <v>183</v>
      </c>
    </row>
    <row r="1117" spans="1:21">
      <c r="A1117">
        <v>12699.785</v>
      </c>
      <c r="B1117">
        <v>190</v>
      </c>
    </row>
    <row r="1118" spans="1:21">
      <c r="A1118">
        <v>12707.786</v>
      </c>
      <c r="B1118">
        <v>201</v>
      </c>
    </row>
    <row r="1119" spans="1:21">
      <c r="A1119">
        <v>12715.786</v>
      </c>
      <c r="B1119">
        <v>192</v>
      </c>
    </row>
    <row r="1120" spans="1:21">
      <c r="A1120">
        <v>12723.786</v>
      </c>
      <c r="B1120">
        <v>187</v>
      </c>
    </row>
    <row r="1121" spans="1:21">
      <c r="A1121">
        <v>12731.786</v>
      </c>
      <c r="B1121">
        <v>178</v>
      </c>
    </row>
    <row r="1122" spans="1:21">
      <c r="A1122">
        <v>12739.786</v>
      </c>
      <c r="B1122">
        <v>217</v>
      </c>
    </row>
    <row r="1123" spans="1:21">
      <c r="A1123">
        <v>12747.786</v>
      </c>
      <c r="B1123">
        <v>202</v>
      </c>
    </row>
    <row r="1124" spans="1:21">
      <c r="A1124">
        <v>12755.787</v>
      </c>
      <c r="B1124">
        <v>177</v>
      </c>
    </row>
    <row r="1125" spans="1:21">
      <c r="A1125">
        <v>12763.787</v>
      </c>
      <c r="B1125">
        <v>169</v>
      </c>
    </row>
    <row r="1126" spans="1:21">
      <c r="A1126">
        <v>12771.787</v>
      </c>
      <c r="B1126">
        <v>201</v>
      </c>
    </row>
    <row r="1127" spans="1:21">
      <c r="A1127">
        <v>12779.787</v>
      </c>
      <c r="B1127">
        <v>195</v>
      </c>
    </row>
    <row r="1128" spans="1:21">
      <c r="A1128">
        <v>12787.787</v>
      </c>
      <c r="B1128">
        <v>197</v>
      </c>
    </row>
    <row r="1129" spans="1:21">
      <c r="A1129">
        <v>12795.787</v>
      </c>
      <c r="B1129">
        <v>206</v>
      </c>
    </row>
    <row r="1130" spans="1:21">
      <c r="A1130">
        <v>12803.788</v>
      </c>
      <c r="B1130">
        <v>208</v>
      </c>
    </row>
    <row r="1131" spans="1:21">
      <c r="A1131">
        <v>12811.788</v>
      </c>
      <c r="B1131">
        <v>195</v>
      </c>
    </row>
    <row r="1132" spans="1:21">
      <c r="A1132">
        <v>12819.788</v>
      </c>
      <c r="B1132">
        <v>216</v>
      </c>
    </row>
    <row r="1133" spans="1:21">
      <c r="A1133">
        <v>12827.788</v>
      </c>
      <c r="B1133">
        <v>204</v>
      </c>
    </row>
    <row r="1134" spans="1:21">
      <c r="A1134">
        <v>12835.788</v>
      </c>
      <c r="B1134">
        <v>183</v>
      </c>
    </row>
    <row r="1135" spans="1:21">
      <c r="A1135">
        <v>12843.788</v>
      </c>
      <c r="B1135">
        <v>181</v>
      </c>
    </row>
    <row r="1136" spans="1:21">
      <c r="A1136">
        <v>12851.789000000001</v>
      </c>
      <c r="B1136">
        <v>178</v>
      </c>
    </row>
    <row r="1137" spans="1:21">
      <c r="A1137">
        <v>12859.789000000001</v>
      </c>
      <c r="B1137">
        <v>197</v>
      </c>
    </row>
    <row r="1138" spans="1:21">
      <c r="A1138">
        <v>12867.789000000001</v>
      </c>
      <c r="B1138">
        <v>200</v>
      </c>
    </row>
    <row r="1139" spans="1:21">
      <c r="A1139">
        <v>12875.789000000001</v>
      </c>
      <c r="B1139">
        <v>210</v>
      </c>
    </row>
    <row r="1140" spans="1:21">
      <c r="A1140">
        <v>12883.789000000001</v>
      </c>
      <c r="B1140">
        <v>192</v>
      </c>
    </row>
    <row r="1141" spans="1:21">
      <c r="A1141">
        <v>12891.789000000001</v>
      </c>
      <c r="B1141">
        <v>223</v>
      </c>
    </row>
    <row r="1142" spans="1:21">
      <c r="A1142">
        <v>12899.790000000001</v>
      </c>
      <c r="B1142">
        <v>189</v>
      </c>
    </row>
    <row r="1143" spans="1:21">
      <c r="A1143">
        <v>12907.790000000001</v>
      </c>
      <c r="B1143">
        <v>174</v>
      </c>
    </row>
    <row r="1144" spans="1:21">
      <c r="A1144">
        <v>12915.790000000001</v>
      </c>
      <c r="B1144">
        <v>198</v>
      </c>
    </row>
    <row r="1145" spans="1:21">
      <c r="A1145">
        <v>12923.790000000001</v>
      </c>
      <c r="B1145">
        <v>210</v>
      </c>
    </row>
    <row r="1146" spans="1:21">
      <c r="A1146">
        <v>12931.790000000001</v>
      </c>
      <c r="B1146">
        <v>162</v>
      </c>
    </row>
    <row r="1147" spans="1:21">
      <c r="A1147">
        <v>12939.790000000001</v>
      </c>
      <c r="B1147">
        <v>190</v>
      </c>
    </row>
    <row r="1148" spans="1:21">
      <c r="A1148">
        <v>12947.790999999999</v>
      </c>
      <c r="B1148">
        <v>195</v>
      </c>
    </row>
    <row r="1149" spans="1:21">
      <c r="A1149">
        <v>12955.790999999999</v>
      </c>
      <c r="B1149">
        <v>178</v>
      </c>
    </row>
    <row r="1150" spans="1:21">
      <c r="A1150">
        <v>12963.790999999999</v>
      </c>
      <c r="B1150">
        <v>180</v>
      </c>
    </row>
    <row r="1151" spans="1:21">
      <c r="A1151">
        <v>12971.790999999999</v>
      </c>
      <c r="B1151">
        <v>196</v>
      </c>
    </row>
    <row r="1152" spans="1:21">
      <c r="A1152">
        <v>12979.790999999999</v>
      </c>
      <c r="B1152">
        <v>185</v>
      </c>
    </row>
    <row r="1153" spans="1:21">
      <c r="A1153">
        <v>12987.790999999999</v>
      </c>
      <c r="B1153">
        <v>207</v>
      </c>
    </row>
    <row r="1154" spans="1:21">
      <c r="A1154">
        <v>12995.791999999999</v>
      </c>
      <c r="B1154">
        <v>173</v>
      </c>
    </row>
    <row r="1155" spans="1:21">
      <c r="A1155">
        <v>13003.791999999999</v>
      </c>
      <c r="B1155">
        <v>184</v>
      </c>
    </row>
    <row r="1156" spans="1:21">
      <c r="A1156">
        <v>13011.791999999999</v>
      </c>
      <c r="B1156">
        <v>182</v>
      </c>
    </row>
    <row r="1157" spans="1:21">
      <c r="A1157">
        <v>13019.791999999999</v>
      </c>
      <c r="B1157">
        <v>192</v>
      </c>
    </row>
    <row r="1158" spans="1:21">
      <c r="A1158">
        <v>13027.791999999999</v>
      </c>
      <c r="B1158">
        <v>189</v>
      </c>
    </row>
    <row r="1159" spans="1:21">
      <c r="A1159">
        <v>13035.791999999999</v>
      </c>
      <c r="B1159">
        <v>208</v>
      </c>
    </row>
    <row r="1160" spans="1:21">
      <c r="A1160">
        <v>13043.793</v>
      </c>
      <c r="B1160">
        <v>159</v>
      </c>
    </row>
    <row r="1161" spans="1:21">
      <c r="A1161">
        <v>13051.793</v>
      </c>
      <c r="B1161">
        <v>188</v>
      </c>
    </row>
    <row r="1162" spans="1:21">
      <c r="A1162">
        <v>13059.793</v>
      </c>
      <c r="B1162">
        <v>165</v>
      </c>
    </row>
    <row r="1163" spans="1:21">
      <c r="A1163">
        <v>13067.793</v>
      </c>
      <c r="B1163">
        <v>188</v>
      </c>
    </row>
    <row r="1164" spans="1:21">
      <c r="A1164">
        <v>13075.793</v>
      </c>
      <c r="B1164">
        <v>176</v>
      </c>
    </row>
    <row r="1165" spans="1:21">
      <c r="A1165">
        <v>13083.793</v>
      </c>
      <c r="B1165">
        <v>188</v>
      </c>
    </row>
    <row r="1166" spans="1:21">
      <c r="A1166">
        <v>13091.794</v>
      </c>
      <c r="B1166">
        <v>191</v>
      </c>
    </row>
    <row r="1167" spans="1:21">
      <c r="A1167">
        <v>13099.794</v>
      </c>
      <c r="B1167">
        <v>171</v>
      </c>
    </row>
    <row r="1168" spans="1:21">
      <c r="A1168">
        <v>13107.794</v>
      </c>
      <c r="B1168">
        <v>152</v>
      </c>
    </row>
    <row r="1169" spans="1:21">
      <c r="A1169">
        <v>13115.794</v>
      </c>
      <c r="B1169">
        <v>187</v>
      </c>
    </row>
    <row r="1170" spans="1:21">
      <c r="A1170">
        <v>13123.794</v>
      </c>
      <c r="B1170">
        <v>188</v>
      </c>
    </row>
    <row r="1171" spans="1:21">
      <c r="A1171">
        <v>13131.794</v>
      </c>
      <c r="B1171">
        <v>155</v>
      </c>
    </row>
    <row r="1172" spans="1:21">
      <c r="A1172">
        <v>13139.795</v>
      </c>
      <c r="B1172">
        <v>188</v>
      </c>
    </row>
    <row r="1173" spans="1:21">
      <c r="A1173">
        <v>13147.795</v>
      </c>
      <c r="B1173">
        <v>189</v>
      </c>
    </row>
    <row r="1174" spans="1:21">
      <c r="A1174">
        <v>13155.795</v>
      </c>
      <c r="B1174">
        <v>187</v>
      </c>
    </row>
    <row r="1175" spans="1:21">
      <c r="A1175">
        <v>13163.795</v>
      </c>
      <c r="B1175">
        <v>174</v>
      </c>
    </row>
    <row r="1176" spans="1:21">
      <c r="A1176">
        <v>13171.795</v>
      </c>
      <c r="B1176">
        <v>199</v>
      </c>
    </row>
    <row r="1177" spans="1:21">
      <c r="A1177">
        <v>13179.795</v>
      </c>
      <c r="B1177">
        <v>183</v>
      </c>
    </row>
    <row r="1178" spans="1:21">
      <c r="A1178">
        <v>13187.796</v>
      </c>
      <c r="B1178">
        <v>161</v>
      </c>
    </row>
    <row r="1179" spans="1:21">
      <c r="A1179">
        <v>13195.796</v>
      </c>
      <c r="B1179">
        <v>166</v>
      </c>
    </row>
    <row r="1180" spans="1:21">
      <c r="A1180">
        <v>13203.796</v>
      </c>
      <c r="B1180">
        <v>170</v>
      </c>
    </row>
    <row r="1181" spans="1:21">
      <c r="A1181">
        <v>13211.796</v>
      </c>
      <c r="B1181">
        <v>163</v>
      </c>
    </row>
    <row r="1182" spans="1:21">
      <c r="A1182">
        <v>13219.796</v>
      </c>
      <c r="B1182">
        <v>164</v>
      </c>
    </row>
    <row r="1183" spans="1:21">
      <c r="A1183">
        <v>13227.796</v>
      </c>
      <c r="B1183">
        <v>213</v>
      </c>
    </row>
    <row r="1184" spans="1:21">
      <c r="A1184">
        <v>13235.797</v>
      </c>
      <c r="B1184">
        <v>186</v>
      </c>
    </row>
    <row r="1185" spans="1:21">
      <c r="A1185">
        <v>13243.797</v>
      </c>
      <c r="B1185">
        <v>154</v>
      </c>
    </row>
    <row r="1186" spans="1:21">
      <c r="A1186">
        <v>13251.797</v>
      </c>
      <c r="B1186">
        <v>193</v>
      </c>
    </row>
    <row r="1187" spans="1:21">
      <c r="A1187">
        <v>13259.797</v>
      </c>
      <c r="B1187">
        <v>168</v>
      </c>
    </row>
    <row r="1188" spans="1:21">
      <c r="A1188">
        <v>13267.797</v>
      </c>
      <c r="B1188">
        <v>182</v>
      </c>
    </row>
    <row r="1189" spans="1:21">
      <c r="A1189">
        <v>13275.797</v>
      </c>
      <c r="B1189">
        <v>179</v>
      </c>
    </row>
    <row r="1190" spans="1:21">
      <c r="A1190">
        <v>13283.798000000001</v>
      </c>
      <c r="B1190">
        <v>177</v>
      </c>
    </row>
    <row r="1191" spans="1:21">
      <c r="A1191">
        <v>13291.798000000001</v>
      </c>
      <c r="B1191">
        <v>193</v>
      </c>
    </row>
    <row r="1192" spans="1:21">
      <c r="A1192">
        <v>13299.798000000001</v>
      </c>
      <c r="B1192">
        <v>159</v>
      </c>
    </row>
    <row r="1193" spans="1:21">
      <c r="A1193">
        <v>13307.798000000001</v>
      </c>
      <c r="B1193">
        <v>151</v>
      </c>
    </row>
    <row r="1194" spans="1:21">
      <c r="A1194">
        <v>13315.798000000001</v>
      </c>
      <c r="B1194">
        <v>159</v>
      </c>
    </row>
    <row r="1195" spans="1:21">
      <c r="A1195">
        <v>13323.798000000001</v>
      </c>
      <c r="B1195">
        <v>163</v>
      </c>
    </row>
    <row r="1196" spans="1:21">
      <c r="A1196">
        <v>13331.799000000001</v>
      </c>
      <c r="B1196">
        <v>138</v>
      </c>
    </row>
    <row r="1197" spans="1:21">
      <c r="A1197">
        <v>13339.799000000001</v>
      </c>
      <c r="B1197">
        <v>169</v>
      </c>
    </row>
    <row r="1198" spans="1:21">
      <c r="A1198">
        <v>13347.799000000001</v>
      </c>
      <c r="B1198">
        <v>161</v>
      </c>
    </row>
    <row r="1199" spans="1:21">
      <c r="A1199">
        <v>13355.799000000001</v>
      </c>
      <c r="B1199">
        <v>154</v>
      </c>
    </row>
    <row r="1200" spans="1:21">
      <c r="A1200">
        <v>13363.799000000001</v>
      </c>
      <c r="B1200">
        <v>147</v>
      </c>
    </row>
    <row r="1201" spans="1:21">
      <c r="A1201">
        <v>13371.799000000001</v>
      </c>
      <c r="B1201">
        <v>165</v>
      </c>
    </row>
    <row r="1202" spans="1:21">
      <c r="A1202">
        <v>13379.799999999999</v>
      </c>
      <c r="B1202">
        <v>160</v>
      </c>
    </row>
    <row r="1203" spans="1:21">
      <c r="A1203">
        <v>13387.799999999999</v>
      </c>
      <c r="B1203">
        <v>166</v>
      </c>
    </row>
    <row r="1204" spans="1:21">
      <c r="A1204">
        <v>13395.799999999999</v>
      </c>
      <c r="B1204">
        <v>169</v>
      </c>
    </row>
    <row r="1205" spans="1:21">
      <c r="A1205">
        <v>13403.799999999999</v>
      </c>
      <c r="B1205">
        <v>140</v>
      </c>
    </row>
    <row r="1206" spans="1:21">
      <c r="A1206">
        <v>13411.799999999999</v>
      </c>
      <c r="B1206">
        <v>154</v>
      </c>
    </row>
    <row r="1207" spans="1:21">
      <c r="A1207">
        <v>13419.799999999999</v>
      </c>
      <c r="B1207">
        <v>142</v>
      </c>
    </row>
    <row r="1208" spans="1:21">
      <c r="A1208">
        <v>13427.800999999999</v>
      </c>
      <c r="B1208">
        <v>176</v>
      </c>
    </row>
    <row r="1209" spans="1:21">
      <c r="A1209">
        <v>13435.800999999999</v>
      </c>
      <c r="B1209">
        <v>153</v>
      </c>
    </row>
    <row r="1210" spans="1:21">
      <c r="A1210">
        <v>13443.800999999999</v>
      </c>
      <c r="B1210">
        <v>176</v>
      </c>
    </row>
    <row r="1211" spans="1:21">
      <c r="A1211">
        <v>13451.800999999999</v>
      </c>
      <c r="B1211">
        <v>143</v>
      </c>
    </row>
    <row r="1212" spans="1:21">
      <c r="A1212">
        <v>13459.800999999999</v>
      </c>
      <c r="B1212">
        <v>132</v>
      </c>
    </row>
    <row r="1213" spans="1:21">
      <c r="A1213">
        <v>13467.800999999999</v>
      </c>
      <c r="B1213">
        <v>175</v>
      </c>
    </row>
    <row r="1214" spans="1:21">
      <c r="A1214">
        <v>13475.802</v>
      </c>
      <c r="B1214">
        <v>174</v>
      </c>
    </row>
    <row r="1215" spans="1:21">
      <c r="A1215">
        <v>13483.802</v>
      </c>
      <c r="B1215">
        <v>132</v>
      </c>
    </row>
    <row r="1216" spans="1:21">
      <c r="A1216">
        <v>13491.802</v>
      </c>
      <c r="B1216">
        <v>128</v>
      </c>
    </row>
    <row r="1217" spans="1:21">
      <c r="A1217">
        <v>13499.802</v>
      </c>
      <c r="B1217">
        <v>153</v>
      </c>
    </row>
    <row r="1218" spans="1:21">
      <c r="A1218">
        <v>13507.802</v>
      </c>
      <c r="B1218">
        <v>152</v>
      </c>
    </row>
    <row r="1219" spans="1:21">
      <c r="A1219">
        <v>13515.802</v>
      </c>
      <c r="B1219">
        <v>178</v>
      </c>
    </row>
    <row r="1220" spans="1:21">
      <c r="A1220">
        <v>13523.803</v>
      </c>
      <c r="B1220">
        <v>157</v>
      </c>
    </row>
    <row r="1221" spans="1:21">
      <c r="A1221">
        <v>13531.803</v>
      </c>
      <c r="B1221">
        <v>158</v>
      </c>
    </row>
    <row r="1222" spans="1:21">
      <c r="A1222">
        <v>13539.803</v>
      </c>
      <c r="B1222">
        <v>175</v>
      </c>
    </row>
    <row r="1223" spans="1:21">
      <c r="A1223">
        <v>13547.803</v>
      </c>
      <c r="B1223">
        <v>164</v>
      </c>
    </row>
    <row r="1224" spans="1:21">
      <c r="A1224">
        <v>13555.803</v>
      </c>
      <c r="B1224">
        <v>147</v>
      </c>
    </row>
    <row r="1225" spans="1:21">
      <c r="A1225">
        <v>13563.803</v>
      </c>
      <c r="B1225">
        <v>189</v>
      </c>
    </row>
    <row r="1226" spans="1:21">
      <c r="A1226">
        <v>13571.804</v>
      </c>
      <c r="B1226">
        <v>156</v>
      </c>
    </row>
    <row r="1227" spans="1:21">
      <c r="A1227">
        <v>13579.804</v>
      </c>
      <c r="B1227">
        <v>155</v>
      </c>
    </row>
    <row r="1228" spans="1:21">
      <c r="A1228">
        <v>13587.804</v>
      </c>
      <c r="B1228">
        <v>172</v>
      </c>
    </row>
    <row r="1229" spans="1:21">
      <c r="A1229">
        <v>13595.804</v>
      </c>
      <c r="B1229">
        <v>171</v>
      </c>
    </row>
    <row r="1230" spans="1:21">
      <c r="A1230">
        <v>13603.804</v>
      </c>
      <c r="B1230">
        <v>157</v>
      </c>
    </row>
    <row r="1231" spans="1:21">
      <c r="A1231">
        <v>13611.804</v>
      </c>
      <c r="B1231">
        <v>137</v>
      </c>
    </row>
    <row r="1232" spans="1:21">
      <c r="A1232">
        <v>13619.805</v>
      </c>
      <c r="B1232">
        <v>175</v>
      </c>
    </row>
    <row r="1233" spans="1:21">
      <c r="A1233">
        <v>13627.805</v>
      </c>
      <c r="B1233">
        <v>159</v>
      </c>
    </row>
    <row r="1234" spans="1:21">
      <c r="A1234">
        <v>13635.805</v>
      </c>
      <c r="B1234">
        <v>174</v>
      </c>
    </row>
    <row r="1235" spans="1:21">
      <c r="A1235">
        <v>13643.805</v>
      </c>
      <c r="B1235">
        <v>143</v>
      </c>
    </row>
    <row r="1236" spans="1:21">
      <c r="A1236">
        <v>13651.805</v>
      </c>
      <c r="B1236">
        <v>161</v>
      </c>
    </row>
    <row r="1237" spans="1:21">
      <c r="A1237">
        <v>13659.805</v>
      </c>
      <c r="B1237">
        <v>167</v>
      </c>
    </row>
    <row r="1238" spans="1:21">
      <c r="A1238">
        <v>13667.806</v>
      </c>
      <c r="B1238">
        <v>171</v>
      </c>
    </row>
    <row r="1239" spans="1:21">
      <c r="A1239">
        <v>13675.806</v>
      </c>
      <c r="B1239">
        <v>148</v>
      </c>
    </row>
    <row r="1240" spans="1:21">
      <c r="A1240">
        <v>13683.806</v>
      </c>
      <c r="B1240">
        <v>161</v>
      </c>
    </row>
    <row r="1241" spans="1:21">
      <c r="A1241">
        <v>13691.806</v>
      </c>
      <c r="B1241">
        <v>179</v>
      </c>
    </row>
    <row r="1242" spans="1:21">
      <c r="A1242">
        <v>13699.806</v>
      </c>
      <c r="B1242">
        <v>163</v>
      </c>
    </row>
    <row r="1243" spans="1:21">
      <c r="A1243">
        <v>13707.806</v>
      </c>
      <c r="B1243">
        <v>171</v>
      </c>
    </row>
    <row r="1244" spans="1:21">
      <c r="A1244">
        <v>13715.807000000001</v>
      </c>
      <c r="B1244">
        <v>169</v>
      </c>
    </row>
    <row r="1245" spans="1:21">
      <c r="A1245">
        <v>13723.807000000001</v>
      </c>
      <c r="B1245">
        <v>158</v>
      </c>
    </row>
    <row r="1246" spans="1:21">
      <c r="A1246">
        <v>13731.807000000001</v>
      </c>
      <c r="B1246">
        <v>173</v>
      </c>
    </row>
    <row r="1247" spans="1:21">
      <c r="A1247">
        <v>13739.807000000001</v>
      </c>
      <c r="B1247">
        <v>168</v>
      </c>
    </row>
    <row r="1248" spans="1:21">
      <c r="A1248">
        <v>13747.807000000001</v>
      </c>
      <c r="B1248">
        <v>178</v>
      </c>
    </row>
    <row r="1249" spans="1:21">
      <c r="A1249">
        <v>13755.807000000001</v>
      </c>
      <c r="B1249">
        <v>156</v>
      </c>
    </row>
    <row r="1250" spans="1:21">
      <c r="A1250">
        <v>13763.808000000001</v>
      </c>
      <c r="B1250">
        <v>157</v>
      </c>
    </row>
    <row r="1251" spans="1:21">
      <c r="A1251">
        <v>13771.808000000001</v>
      </c>
      <c r="B1251">
        <v>161</v>
      </c>
    </row>
    <row r="1252" spans="1:21">
      <c r="A1252">
        <v>13779.808000000001</v>
      </c>
      <c r="B1252">
        <v>160</v>
      </c>
    </row>
    <row r="1253" spans="1:21">
      <c r="A1253">
        <v>13787.808000000001</v>
      </c>
      <c r="B1253">
        <v>164</v>
      </c>
    </row>
    <row r="1254" spans="1:21">
      <c r="A1254">
        <v>13795.808000000001</v>
      </c>
      <c r="B1254">
        <v>161</v>
      </c>
    </row>
    <row r="1255" spans="1:21">
      <c r="A1255">
        <v>13803.808000000001</v>
      </c>
      <c r="B1255">
        <v>162</v>
      </c>
    </row>
    <row r="1256" spans="1:21">
      <c r="A1256">
        <v>13811.808999999999</v>
      </c>
      <c r="B1256">
        <v>176</v>
      </c>
    </row>
    <row r="1257" spans="1:21">
      <c r="A1257">
        <v>13819.808999999999</v>
      </c>
      <c r="B1257">
        <v>150</v>
      </c>
    </row>
    <row r="1258" spans="1:21">
      <c r="A1258">
        <v>13827.808999999999</v>
      </c>
      <c r="B1258">
        <v>142</v>
      </c>
    </row>
    <row r="1259" spans="1:21">
      <c r="A1259">
        <v>13835.808999999999</v>
      </c>
      <c r="B1259">
        <v>139</v>
      </c>
    </row>
    <row r="1260" spans="1:21">
      <c r="A1260">
        <v>13843.808999999999</v>
      </c>
      <c r="B1260">
        <v>145</v>
      </c>
    </row>
    <row r="1261" spans="1:21">
      <c r="A1261">
        <v>13851.808999999999</v>
      </c>
      <c r="B1261">
        <v>157</v>
      </c>
    </row>
    <row r="1262" spans="1:21">
      <c r="A1262">
        <v>13859.809999999999</v>
      </c>
      <c r="B1262">
        <v>143</v>
      </c>
    </row>
    <row r="1263" spans="1:21">
      <c r="A1263">
        <v>13867.809999999999</v>
      </c>
      <c r="B1263">
        <v>145</v>
      </c>
    </row>
    <row r="1264" spans="1:21">
      <c r="A1264">
        <v>13875.809999999999</v>
      </c>
      <c r="B1264">
        <v>164</v>
      </c>
    </row>
    <row r="1265" spans="1:21">
      <c r="A1265">
        <v>13883.809999999999</v>
      </c>
      <c r="B1265">
        <v>165</v>
      </c>
    </row>
    <row r="1266" spans="1:21">
      <c r="A1266">
        <v>13891.809999999999</v>
      </c>
      <c r="B1266">
        <v>143</v>
      </c>
    </row>
    <row r="1267" spans="1:21">
      <c r="A1267">
        <v>13899.809999999999</v>
      </c>
      <c r="B1267">
        <v>120</v>
      </c>
    </row>
    <row r="1268" spans="1:21">
      <c r="A1268">
        <v>13907.811</v>
      </c>
      <c r="B1268">
        <v>168</v>
      </c>
    </row>
    <row r="1269" spans="1:21">
      <c r="A1269">
        <v>13915.811</v>
      </c>
      <c r="B1269">
        <v>147</v>
      </c>
    </row>
    <row r="1270" spans="1:21">
      <c r="A1270">
        <v>13923.811</v>
      </c>
      <c r="B1270">
        <v>154</v>
      </c>
    </row>
    <row r="1271" spans="1:21">
      <c r="A1271">
        <v>13931.811</v>
      </c>
      <c r="B1271">
        <v>139</v>
      </c>
    </row>
    <row r="1272" spans="1:21">
      <c r="A1272">
        <v>13939.811</v>
      </c>
      <c r="B1272">
        <v>144</v>
      </c>
    </row>
    <row r="1273" spans="1:21">
      <c r="A1273">
        <v>13947.811</v>
      </c>
      <c r="B1273">
        <v>131</v>
      </c>
    </row>
    <row r="1274" spans="1:21">
      <c r="A1274">
        <v>13955.812</v>
      </c>
      <c r="B1274">
        <v>164</v>
      </c>
    </row>
    <row r="1275" spans="1:21">
      <c r="A1275">
        <v>13963.812</v>
      </c>
      <c r="B1275">
        <v>137</v>
      </c>
    </row>
    <row r="1276" spans="1:21">
      <c r="A1276">
        <v>13971.812</v>
      </c>
      <c r="B1276">
        <v>151</v>
      </c>
    </row>
    <row r="1277" spans="1:21">
      <c r="A1277">
        <v>13979.812</v>
      </c>
      <c r="B1277">
        <v>140</v>
      </c>
    </row>
    <row r="1278" spans="1:21">
      <c r="A1278">
        <v>13987.812</v>
      </c>
      <c r="B1278">
        <v>142</v>
      </c>
    </row>
    <row r="1279" spans="1:21">
      <c r="A1279">
        <v>13995.812</v>
      </c>
      <c r="B1279">
        <v>145</v>
      </c>
    </row>
    <row r="1280" spans="1:21">
      <c r="A1280">
        <v>14003.813</v>
      </c>
      <c r="B1280">
        <v>140</v>
      </c>
    </row>
    <row r="1281" spans="1:21">
      <c r="A1281">
        <v>14011.813</v>
      </c>
      <c r="B1281">
        <v>143</v>
      </c>
    </row>
    <row r="1282" spans="1:21">
      <c r="A1282">
        <v>14019.813</v>
      </c>
      <c r="B1282">
        <v>151</v>
      </c>
    </row>
    <row r="1283" spans="1:21">
      <c r="A1283">
        <v>14027.813</v>
      </c>
      <c r="B1283">
        <v>136</v>
      </c>
    </row>
    <row r="1284" spans="1:21">
      <c r="A1284">
        <v>14035.813</v>
      </c>
      <c r="B1284">
        <v>160</v>
      </c>
    </row>
    <row r="1285" spans="1:21">
      <c r="A1285">
        <v>14043.813</v>
      </c>
      <c r="B1285">
        <v>141</v>
      </c>
    </row>
    <row r="1286" spans="1:21">
      <c r="A1286">
        <v>14051.814</v>
      </c>
      <c r="B1286">
        <v>131</v>
      </c>
    </row>
    <row r="1287" spans="1:21">
      <c r="A1287">
        <v>14059.814</v>
      </c>
      <c r="B1287">
        <v>147</v>
      </c>
    </row>
    <row r="1288" spans="1:21">
      <c r="A1288">
        <v>14067.814</v>
      </c>
      <c r="B1288">
        <v>144</v>
      </c>
    </row>
    <row r="1289" spans="1:21">
      <c r="A1289">
        <v>14075.814</v>
      </c>
      <c r="B1289">
        <v>113</v>
      </c>
    </row>
    <row r="1290" spans="1:21">
      <c r="A1290">
        <v>14083.814</v>
      </c>
      <c r="B1290">
        <v>138</v>
      </c>
    </row>
    <row r="1291" spans="1:21">
      <c r="A1291">
        <v>14091.814</v>
      </c>
      <c r="B1291">
        <v>119</v>
      </c>
    </row>
    <row r="1292" spans="1:21">
      <c r="A1292">
        <v>14099.815000000001</v>
      </c>
      <c r="B1292">
        <v>137</v>
      </c>
    </row>
    <row r="1293" spans="1:21">
      <c r="A1293">
        <v>14107.815000000001</v>
      </c>
      <c r="B1293">
        <v>135</v>
      </c>
    </row>
    <row r="1294" spans="1:21">
      <c r="A1294">
        <v>14115.815000000001</v>
      </c>
      <c r="B1294">
        <v>152</v>
      </c>
    </row>
    <row r="1295" spans="1:21">
      <c r="A1295">
        <v>14123.815000000001</v>
      </c>
      <c r="B1295">
        <v>139</v>
      </c>
    </row>
    <row r="1296" spans="1:21">
      <c r="A1296">
        <v>14131.815000000001</v>
      </c>
      <c r="B1296">
        <v>119</v>
      </c>
    </row>
    <row r="1297" spans="1:21">
      <c r="A1297">
        <v>14139.815000000001</v>
      </c>
      <c r="B1297">
        <v>152</v>
      </c>
    </row>
    <row r="1298" spans="1:21">
      <c r="A1298">
        <v>14147.816000000001</v>
      </c>
      <c r="B1298">
        <v>149</v>
      </c>
    </row>
    <row r="1299" spans="1:21">
      <c r="A1299">
        <v>14155.816000000001</v>
      </c>
      <c r="B1299">
        <v>129</v>
      </c>
    </row>
    <row r="1300" spans="1:21">
      <c r="A1300">
        <v>14163.816000000001</v>
      </c>
      <c r="B1300">
        <v>143</v>
      </c>
    </row>
    <row r="1301" spans="1:21">
      <c r="A1301">
        <v>14171.816000000001</v>
      </c>
      <c r="B1301">
        <v>137</v>
      </c>
    </row>
    <row r="1302" spans="1:21">
      <c r="A1302">
        <v>14179.816000000001</v>
      </c>
      <c r="B1302">
        <v>134</v>
      </c>
    </row>
    <row r="1303" spans="1:21">
      <c r="A1303">
        <v>14187.816000000001</v>
      </c>
      <c r="B1303">
        <v>126</v>
      </c>
    </row>
    <row r="1304" spans="1:21">
      <c r="A1304">
        <v>14195.816999999999</v>
      </c>
      <c r="B1304">
        <v>148</v>
      </c>
    </row>
    <row r="1305" spans="1:21">
      <c r="A1305">
        <v>14203.816999999999</v>
      </c>
      <c r="B1305">
        <v>128</v>
      </c>
    </row>
    <row r="1306" spans="1:21">
      <c r="A1306">
        <v>14211.816999999999</v>
      </c>
      <c r="B1306">
        <v>114</v>
      </c>
    </row>
    <row r="1307" spans="1:21">
      <c r="A1307">
        <v>14219.816999999999</v>
      </c>
      <c r="B1307">
        <v>125</v>
      </c>
    </row>
    <row r="1308" spans="1:21">
      <c r="A1308">
        <v>14227.816999999999</v>
      </c>
      <c r="B1308">
        <v>125</v>
      </c>
    </row>
    <row r="1309" spans="1:21">
      <c r="A1309">
        <v>14235.816999999999</v>
      </c>
      <c r="B1309">
        <v>107</v>
      </c>
    </row>
    <row r="1310" spans="1:21">
      <c r="A1310">
        <v>14243.817999999999</v>
      </c>
      <c r="B1310">
        <v>122</v>
      </c>
    </row>
    <row r="1311" spans="1:21">
      <c r="A1311">
        <v>14251.817999999999</v>
      </c>
      <c r="B1311">
        <v>121</v>
      </c>
    </row>
    <row r="1312" spans="1:21">
      <c r="A1312">
        <v>14259.817999999999</v>
      </c>
      <c r="B1312">
        <v>123</v>
      </c>
    </row>
    <row r="1313" spans="1:21">
      <c r="A1313">
        <v>14267.817999999999</v>
      </c>
      <c r="B1313">
        <v>143</v>
      </c>
    </row>
    <row r="1314" spans="1:21">
      <c r="A1314">
        <v>14275.817999999999</v>
      </c>
      <c r="B1314">
        <v>145</v>
      </c>
    </row>
    <row r="1315" spans="1:21">
      <c r="A1315">
        <v>14283.817999999999</v>
      </c>
      <c r="B1315">
        <v>135</v>
      </c>
    </row>
    <row r="1316" spans="1:21">
      <c r="A1316">
        <v>14291.819</v>
      </c>
      <c r="B1316">
        <v>133</v>
      </c>
    </row>
    <row r="1317" spans="1:21">
      <c r="A1317">
        <v>14299.819</v>
      </c>
      <c r="B1317">
        <v>144</v>
      </c>
    </row>
    <row r="1318" spans="1:21">
      <c r="A1318">
        <v>14307.819</v>
      </c>
      <c r="B1318">
        <v>142</v>
      </c>
    </row>
    <row r="1319" spans="1:21">
      <c r="A1319">
        <v>14315.819</v>
      </c>
      <c r="B1319">
        <v>145</v>
      </c>
    </row>
    <row r="1320" spans="1:21">
      <c r="A1320">
        <v>14323.819</v>
      </c>
      <c r="B1320">
        <v>118</v>
      </c>
    </row>
    <row r="1321" spans="1:21">
      <c r="A1321">
        <v>14331.819</v>
      </c>
      <c r="B1321">
        <v>125</v>
      </c>
    </row>
    <row r="1322" spans="1:21">
      <c r="A1322">
        <v>14339.82</v>
      </c>
      <c r="B1322">
        <v>136</v>
      </c>
    </row>
    <row r="1323" spans="1:21">
      <c r="A1323">
        <v>14347.82</v>
      </c>
      <c r="B1323">
        <v>114</v>
      </c>
    </row>
    <row r="1324" spans="1:21">
      <c r="A1324">
        <v>14355.82</v>
      </c>
      <c r="B1324">
        <v>117</v>
      </c>
    </row>
    <row r="1325" spans="1:21">
      <c r="A1325">
        <v>14363.82</v>
      </c>
      <c r="B1325">
        <v>139</v>
      </c>
    </row>
    <row r="1326" spans="1:21">
      <c r="A1326">
        <v>14371.82</v>
      </c>
      <c r="B1326">
        <v>103</v>
      </c>
    </row>
    <row r="1327" spans="1:21">
      <c r="A1327">
        <v>14379.82</v>
      </c>
      <c r="B1327">
        <v>130</v>
      </c>
    </row>
    <row r="1328" spans="1:21">
      <c r="A1328">
        <v>14387.821</v>
      </c>
      <c r="B1328">
        <v>134</v>
      </c>
    </row>
    <row r="1329" spans="1:21">
      <c r="A1329">
        <v>14395.821</v>
      </c>
      <c r="B1329">
        <v>125</v>
      </c>
    </row>
    <row r="1330" spans="1:21">
      <c r="A1330">
        <v>14403.821</v>
      </c>
      <c r="B1330">
        <v>122</v>
      </c>
    </row>
    <row r="1331" spans="1:21">
      <c r="A1331">
        <v>14411.821</v>
      </c>
      <c r="B1331">
        <v>116</v>
      </c>
    </row>
    <row r="1332" spans="1:21">
      <c r="A1332">
        <v>14419.821</v>
      </c>
      <c r="B1332">
        <v>118</v>
      </c>
    </row>
    <row r="1333" spans="1:21">
      <c r="A1333">
        <v>14427.821</v>
      </c>
      <c r="B1333">
        <v>121</v>
      </c>
    </row>
    <row r="1334" spans="1:21">
      <c r="A1334">
        <v>14435.822</v>
      </c>
      <c r="B1334">
        <v>139</v>
      </c>
    </row>
    <row r="1335" spans="1:21">
      <c r="A1335">
        <v>14443.822</v>
      </c>
      <c r="B1335">
        <v>113</v>
      </c>
    </row>
    <row r="1336" spans="1:21">
      <c r="A1336">
        <v>14451.822</v>
      </c>
      <c r="B1336">
        <v>130</v>
      </c>
    </row>
    <row r="1337" spans="1:21">
      <c r="A1337">
        <v>14459.822</v>
      </c>
      <c r="B1337">
        <v>119</v>
      </c>
    </row>
    <row r="1338" spans="1:21">
      <c r="A1338">
        <v>14467.822</v>
      </c>
      <c r="B1338">
        <v>131</v>
      </c>
    </row>
    <row r="1339" spans="1:21">
      <c r="A1339">
        <v>14475.822</v>
      </c>
      <c r="B1339">
        <v>129</v>
      </c>
    </row>
    <row r="1340" spans="1:21">
      <c r="A1340">
        <v>14483.823</v>
      </c>
      <c r="B1340">
        <v>134</v>
      </c>
    </row>
    <row r="1341" spans="1:21">
      <c r="A1341">
        <v>14491.823</v>
      </c>
      <c r="B1341">
        <v>138</v>
      </c>
    </row>
    <row r="1342" spans="1:21">
      <c r="A1342">
        <v>14499.823</v>
      </c>
      <c r="B1342">
        <v>121</v>
      </c>
    </row>
    <row r="1343" spans="1:21">
      <c r="A1343">
        <v>14507.823</v>
      </c>
      <c r="B1343">
        <v>127</v>
      </c>
    </row>
    <row r="1344" spans="1:21">
      <c r="A1344">
        <v>14515.823</v>
      </c>
      <c r="B1344">
        <v>116</v>
      </c>
    </row>
    <row r="1345" spans="1:21">
      <c r="A1345">
        <v>14523.823</v>
      </c>
      <c r="B1345">
        <v>144</v>
      </c>
    </row>
    <row r="1346" spans="1:21">
      <c r="A1346">
        <v>14531.824000000001</v>
      </c>
      <c r="B1346">
        <v>127</v>
      </c>
    </row>
    <row r="1347" spans="1:21">
      <c r="A1347">
        <v>14539.824000000001</v>
      </c>
      <c r="B1347">
        <v>121</v>
      </c>
    </row>
    <row r="1348" spans="1:21">
      <c r="A1348">
        <v>14547.824000000001</v>
      </c>
      <c r="B1348">
        <v>121</v>
      </c>
    </row>
    <row r="1349" spans="1:21">
      <c r="A1349">
        <v>14555.824000000001</v>
      </c>
      <c r="B1349">
        <v>134</v>
      </c>
    </row>
    <row r="1350" spans="1:21">
      <c r="A1350">
        <v>14563.824000000001</v>
      </c>
      <c r="B1350">
        <v>142</v>
      </c>
    </row>
    <row r="1351" spans="1:21">
      <c r="A1351">
        <v>14571.824000000001</v>
      </c>
      <c r="B1351">
        <v>139</v>
      </c>
    </row>
    <row r="1352" spans="1:21">
      <c r="A1352">
        <v>14579.825000000001</v>
      </c>
      <c r="B1352">
        <v>128</v>
      </c>
    </row>
    <row r="1353" spans="1:21">
      <c r="A1353">
        <v>14587.825000000001</v>
      </c>
      <c r="B1353">
        <v>117</v>
      </c>
    </row>
    <row r="1354" spans="1:21">
      <c r="A1354">
        <v>14595.825000000001</v>
      </c>
      <c r="B1354">
        <v>136</v>
      </c>
    </row>
    <row r="1355" spans="1:21">
      <c r="A1355">
        <v>14603.825000000001</v>
      </c>
      <c r="B1355">
        <v>128</v>
      </c>
    </row>
    <row r="1356" spans="1:21">
      <c r="A1356">
        <v>14611.825000000001</v>
      </c>
      <c r="B1356">
        <v>124</v>
      </c>
    </row>
    <row r="1357" spans="1:21">
      <c r="A1357">
        <v>14619.825000000001</v>
      </c>
      <c r="B1357">
        <v>132</v>
      </c>
    </row>
    <row r="1358" spans="1:21">
      <c r="A1358">
        <v>14627.825999999999</v>
      </c>
      <c r="B1358">
        <v>130</v>
      </c>
    </row>
    <row r="1359" spans="1:21">
      <c r="A1359">
        <v>14635.825999999999</v>
      </c>
      <c r="B1359">
        <v>113</v>
      </c>
    </row>
    <row r="1360" spans="1:21">
      <c r="A1360">
        <v>14643.825999999999</v>
      </c>
      <c r="B1360">
        <v>107</v>
      </c>
    </row>
    <row r="1361" spans="1:21">
      <c r="A1361">
        <v>14651.825999999999</v>
      </c>
      <c r="B1361">
        <v>122</v>
      </c>
    </row>
    <row r="1362" spans="1:21">
      <c r="A1362">
        <v>14659.825999999999</v>
      </c>
      <c r="B1362">
        <v>109</v>
      </c>
    </row>
    <row r="1363" spans="1:21">
      <c r="A1363">
        <v>14667.825999999999</v>
      </c>
      <c r="B1363">
        <v>114</v>
      </c>
    </row>
    <row r="1364" spans="1:21">
      <c r="A1364">
        <v>14675.826999999999</v>
      </c>
      <c r="B1364">
        <v>110</v>
      </c>
    </row>
    <row r="1365" spans="1:21">
      <c r="A1365">
        <v>14683.826999999999</v>
      </c>
      <c r="B1365">
        <v>125</v>
      </c>
    </row>
    <row r="1366" spans="1:21">
      <c r="A1366">
        <v>14691.826999999999</v>
      </c>
      <c r="B1366">
        <v>123</v>
      </c>
    </row>
    <row r="1367" spans="1:21">
      <c r="A1367">
        <v>14699.826999999999</v>
      </c>
      <c r="B1367">
        <v>105</v>
      </c>
    </row>
    <row r="1368" spans="1:21">
      <c r="A1368">
        <v>14707.826999999999</v>
      </c>
      <c r="B1368">
        <v>121</v>
      </c>
    </row>
    <row r="1369" spans="1:21">
      <c r="A1369">
        <v>14715.826999999999</v>
      </c>
      <c r="B1369">
        <v>120</v>
      </c>
    </row>
    <row r="1370" spans="1:21">
      <c r="A1370">
        <v>14723.828</v>
      </c>
      <c r="B1370">
        <v>120</v>
      </c>
    </row>
    <row r="1371" spans="1:21">
      <c r="A1371">
        <v>14731.828</v>
      </c>
      <c r="B1371">
        <v>134</v>
      </c>
    </row>
    <row r="1372" spans="1:21">
      <c r="A1372">
        <v>14739.828</v>
      </c>
      <c r="B1372">
        <v>128</v>
      </c>
    </row>
    <row r="1373" spans="1:21">
      <c r="A1373">
        <v>14747.828</v>
      </c>
      <c r="B1373">
        <v>107</v>
      </c>
    </row>
    <row r="1374" spans="1:21">
      <c r="A1374">
        <v>14755.828</v>
      </c>
      <c r="B1374">
        <v>133</v>
      </c>
    </row>
    <row r="1375" spans="1:21">
      <c r="A1375">
        <v>14763.828</v>
      </c>
      <c r="B1375">
        <v>136</v>
      </c>
    </row>
    <row r="1376" spans="1:21">
      <c r="A1376">
        <v>14771.829</v>
      </c>
      <c r="B1376">
        <v>105</v>
      </c>
    </row>
    <row r="1377" spans="1:21">
      <c r="A1377">
        <v>14779.829</v>
      </c>
      <c r="B1377">
        <v>104</v>
      </c>
    </row>
    <row r="1378" spans="1:21">
      <c r="A1378">
        <v>14787.829</v>
      </c>
      <c r="B1378">
        <v>139</v>
      </c>
    </row>
    <row r="1379" spans="1:21">
      <c r="A1379">
        <v>14795.829</v>
      </c>
      <c r="B1379">
        <v>99</v>
      </c>
    </row>
    <row r="1380" spans="1:21">
      <c r="A1380">
        <v>14803.829</v>
      </c>
      <c r="B1380">
        <v>132</v>
      </c>
    </row>
    <row r="1381" spans="1:21">
      <c r="A1381">
        <v>14811.829</v>
      </c>
      <c r="B1381">
        <v>121</v>
      </c>
    </row>
    <row r="1382" spans="1:21">
      <c r="A1382">
        <v>14819.83</v>
      </c>
      <c r="B1382">
        <v>106</v>
      </c>
    </row>
    <row r="1383" spans="1:21">
      <c r="A1383">
        <v>14827.83</v>
      </c>
      <c r="B1383">
        <v>111</v>
      </c>
    </row>
    <row r="1384" spans="1:21">
      <c r="A1384">
        <v>14835.83</v>
      </c>
      <c r="B1384">
        <v>123</v>
      </c>
    </row>
    <row r="1385" spans="1:21">
      <c r="A1385">
        <v>14843.83</v>
      </c>
      <c r="B1385">
        <v>102</v>
      </c>
    </row>
    <row r="1386" spans="1:21">
      <c r="A1386">
        <v>14851.83</v>
      </c>
      <c r="B1386">
        <v>111</v>
      </c>
    </row>
    <row r="1387" spans="1:21">
      <c r="A1387">
        <v>14859.83</v>
      </c>
      <c r="B1387">
        <v>112</v>
      </c>
    </row>
    <row r="1388" spans="1:21">
      <c r="A1388">
        <v>14867.831</v>
      </c>
      <c r="B1388">
        <v>102</v>
      </c>
    </row>
    <row r="1389" spans="1:21">
      <c r="A1389">
        <v>14875.831</v>
      </c>
      <c r="B1389">
        <v>114</v>
      </c>
    </row>
    <row r="1390" spans="1:21">
      <c r="A1390">
        <v>14883.831</v>
      </c>
      <c r="B1390">
        <v>114</v>
      </c>
    </row>
    <row r="1391" spans="1:21">
      <c r="A1391">
        <v>14891.831</v>
      </c>
      <c r="B1391">
        <v>110</v>
      </c>
    </row>
    <row r="1392" spans="1:21">
      <c r="A1392">
        <v>14899.831</v>
      </c>
      <c r="B1392">
        <v>96</v>
      </c>
    </row>
    <row r="1393" spans="1:21">
      <c r="A1393">
        <v>14907.831</v>
      </c>
      <c r="B1393">
        <v>105</v>
      </c>
    </row>
    <row r="1394" spans="1:21">
      <c r="A1394">
        <v>14915.832</v>
      </c>
      <c r="B1394">
        <v>106</v>
      </c>
    </row>
    <row r="1395" spans="1:21">
      <c r="A1395">
        <v>14923.832</v>
      </c>
      <c r="B1395">
        <v>102</v>
      </c>
    </row>
    <row r="1396" spans="1:21">
      <c r="A1396">
        <v>14931.832</v>
      </c>
      <c r="B1396">
        <v>102</v>
      </c>
    </row>
    <row r="1397" spans="1:21">
      <c r="A1397">
        <v>14939.832</v>
      </c>
      <c r="B1397">
        <v>104</v>
      </c>
    </row>
    <row r="1398" spans="1:21">
      <c r="A1398">
        <v>14947.832</v>
      </c>
      <c r="B1398">
        <v>108</v>
      </c>
    </row>
    <row r="1399" spans="1:21">
      <c r="A1399">
        <v>14955.832</v>
      </c>
      <c r="B1399">
        <v>117</v>
      </c>
    </row>
    <row r="1400" spans="1:21">
      <c r="A1400">
        <v>14963.833000000001</v>
      </c>
      <c r="B1400">
        <v>123</v>
      </c>
    </row>
    <row r="1401" spans="1:21">
      <c r="A1401">
        <v>14971.833000000001</v>
      </c>
      <c r="B1401">
        <v>109</v>
      </c>
    </row>
    <row r="1402" spans="1:21">
      <c r="A1402">
        <v>14979.833000000001</v>
      </c>
      <c r="B1402">
        <v>104</v>
      </c>
    </row>
    <row r="1403" spans="1:21">
      <c r="A1403">
        <v>14987.833000000001</v>
      </c>
      <c r="B1403">
        <v>103</v>
      </c>
    </row>
    <row r="1404" spans="1:21">
      <c r="A1404">
        <v>14995.833000000001</v>
      </c>
      <c r="B1404">
        <v>130</v>
      </c>
    </row>
    <row r="1405" spans="1:21">
      <c r="A1405">
        <v>15003.833000000001</v>
      </c>
      <c r="B1405">
        <v>111</v>
      </c>
    </row>
    <row r="1406" spans="1:21">
      <c r="A1406">
        <v>15011.834000000001</v>
      </c>
      <c r="B1406">
        <v>95</v>
      </c>
    </row>
    <row r="1407" spans="1:21">
      <c r="A1407">
        <v>15019.834000000001</v>
      </c>
      <c r="B1407">
        <v>122</v>
      </c>
    </row>
    <row r="1408" spans="1:21">
      <c r="A1408">
        <v>15027.834000000001</v>
      </c>
      <c r="B1408">
        <v>111</v>
      </c>
    </row>
    <row r="1409" spans="1:21">
      <c r="A1409">
        <v>15035.834000000001</v>
      </c>
      <c r="B1409">
        <v>93</v>
      </c>
    </row>
    <row r="1410" spans="1:21">
      <c r="A1410">
        <v>15043.834000000001</v>
      </c>
      <c r="B1410">
        <v>101</v>
      </c>
    </row>
    <row r="1411" spans="1:21">
      <c r="A1411">
        <v>15051.834000000001</v>
      </c>
      <c r="B1411">
        <v>107</v>
      </c>
    </row>
    <row r="1412" spans="1:21">
      <c r="A1412">
        <v>15059.834999999999</v>
      </c>
      <c r="B1412">
        <v>110</v>
      </c>
    </row>
    <row r="1413" spans="1:21">
      <c r="A1413">
        <v>15067.834999999999</v>
      </c>
      <c r="B1413">
        <v>94</v>
      </c>
    </row>
    <row r="1414" spans="1:21">
      <c r="A1414">
        <v>15075.834999999999</v>
      </c>
      <c r="B1414">
        <v>93</v>
      </c>
    </row>
    <row r="1415" spans="1:21">
      <c r="A1415">
        <v>15083.834999999999</v>
      </c>
      <c r="B1415">
        <v>104</v>
      </c>
    </row>
    <row r="1416" spans="1:21">
      <c r="A1416">
        <v>15091.834999999999</v>
      </c>
      <c r="B1416">
        <v>113</v>
      </c>
    </row>
    <row r="1417" spans="1:21">
      <c r="A1417">
        <v>15099.834999999999</v>
      </c>
      <c r="B1417">
        <v>100</v>
      </c>
    </row>
    <row r="1418" spans="1:21">
      <c r="A1418">
        <v>15107.835999999999</v>
      </c>
      <c r="B1418">
        <v>97</v>
      </c>
    </row>
    <row r="1419" spans="1:21">
      <c r="A1419">
        <v>15115.835999999999</v>
      </c>
      <c r="B1419">
        <v>101</v>
      </c>
    </row>
    <row r="1420" spans="1:21">
      <c r="A1420">
        <v>15123.835999999999</v>
      </c>
      <c r="B1420">
        <v>115</v>
      </c>
    </row>
    <row r="1421" spans="1:21">
      <c r="A1421">
        <v>15131.835999999999</v>
      </c>
      <c r="B1421">
        <v>122</v>
      </c>
    </row>
    <row r="1422" spans="1:21">
      <c r="A1422">
        <v>15139.835999999999</v>
      </c>
      <c r="B1422">
        <v>93</v>
      </c>
    </row>
    <row r="1423" spans="1:21">
      <c r="A1423">
        <v>15147.835999999999</v>
      </c>
      <c r="B1423">
        <v>100</v>
      </c>
    </row>
    <row r="1424" spans="1:21">
      <c r="A1424">
        <v>15155.837</v>
      </c>
      <c r="B1424">
        <v>102</v>
      </c>
    </row>
    <row r="1425" spans="1:21">
      <c r="A1425">
        <v>15163.837</v>
      </c>
      <c r="B1425">
        <v>89</v>
      </c>
    </row>
    <row r="1426" spans="1:21">
      <c r="A1426">
        <v>15171.837</v>
      </c>
      <c r="B1426">
        <v>95</v>
      </c>
    </row>
    <row r="1427" spans="1:21">
      <c r="A1427">
        <v>15179.837</v>
      </c>
      <c r="B1427">
        <v>110</v>
      </c>
    </row>
    <row r="1428" spans="1:21">
      <c r="A1428">
        <v>15187.837</v>
      </c>
      <c r="B1428">
        <v>96</v>
      </c>
    </row>
    <row r="1429" spans="1:21">
      <c r="A1429">
        <v>15195.837</v>
      </c>
      <c r="B1429">
        <v>92</v>
      </c>
    </row>
    <row r="1430" spans="1:21">
      <c r="A1430">
        <v>15203.838</v>
      </c>
      <c r="B1430">
        <v>93</v>
      </c>
    </row>
    <row r="1431" spans="1:21">
      <c r="A1431">
        <v>15211.838</v>
      </c>
      <c r="B1431">
        <v>97</v>
      </c>
    </row>
    <row r="1432" spans="1:21">
      <c r="A1432">
        <v>15219.838</v>
      </c>
      <c r="B1432">
        <v>98</v>
      </c>
    </row>
    <row r="1433" spans="1:21">
      <c r="A1433">
        <v>15227.838</v>
      </c>
      <c r="B1433">
        <v>115</v>
      </c>
    </row>
    <row r="1434" spans="1:21">
      <c r="A1434">
        <v>15235.838</v>
      </c>
      <c r="B1434">
        <v>96</v>
      </c>
    </row>
    <row r="1435" spans="1:21">
      <c r="A1435">
        <v>15243.838</v>
      </c>
      <c r="B1435">
        <v>104</v>
      </c>
    </row>
    <row r="1436" spans="1:21">
      <c r="A1436">
        <v>15251.839</v>
      </c>
      <c r="B1436">
        <v>103</v>
      </c>
    </row>
    <row r="1437" spans="1:21">
      <c r="A1437">
        <v>15259.839</v>
      </c>
      <c r="B1437">
        <v>106</v>
      </c>
    </row>
    <row r="1438" spans="1:21">
      <c r="A1438">
        <v>15267.839</v>
      </c>
      <c r="B1438">
        <v>92</v>
      </c>
    </row>
    <row r="1439" spans="1:21">
      <c r="A1439">
        <v>15275.839</v>
      </c>
      <c r="B1439">
        <v>103</v>
      </c>
    </row>
    <row r="1440" spans="1:21">
      <c r="A1440">
        <v>15283.839</v>
      </c>
      <c r="B1440">
        <v>104</v>
      </c>
    </row>
    <row r="1441" spans="1:21">
      <c r="A1441">
        <v>15291.839</v>
      </c>
      <c r="B1441">
        <v>124</v>
      </c>
    </row>
    <row r="1442" spans="1:21">
      <c r="A1442">
        <v>15299.84</v>
      </c>
      <c r="B1442">
        <v>102</v>
      </c>
    </row>
    <row r="1443" spans="1:21">
      <c r="A1443">
        <v>15307.84</v>
      </c>
      <c r="B1443">
        <v>80</v>
      </c>
    </row>
    <row r="1444" spans="1:21">
      <c r="A1444">
        <v>15315.84</v>
      </c>
      <c r="B1444">
        <v>104</v>
      </c>
    </row>
    <row r="1445" spans="1:21">
      <c r="A1445">
        <v>15323.84</v>
      </c>
      <c r="B1445">
        <v>112</v>
      </c>
    </row>
    <row r="1446" spans="1:21">
      <c r="A1446">
        <v>15331.84</v>
      </c>
      <c r="B1446">
        <v>90</v>
      </c>
    </row>
    <row r="1447" spans="1:21">
      <c r="A1447">
        <v>15339.84</v>
      </c>
      <c r="B1447">
        <v>96</v>
      </c>
    </row>
    <row r="1448" spans="1:21">
      <c r="A1448">
        <v>15347.841</v>
      </c>
      <c r="B1448">
        <v>99</v>
      </c>
    </row>
    <row r="1449" spans="1:21">
      <c r="A1449">
        <v>15355.841</v>
      </c>
      <c r="B1449">
        <v>101</v>
      </c>
    </row>
    <row r="1450" spans="1:21">
      <c r="A1450">
        <v>15363.841</v>
      </c>
      <c r="B1450">
        <v>107</v>
      </c>
    </row>
    <row r="1451" spans="1:21">
      <c r="A1451">
        <v>15371.841</v>
      </c>
      <c r="B1451">
        <v>93</v>
      </c>
    </row>
    <row r="1452" spans="1:21">
      <c r="A1452">
        <v>15379.841</v>
      </c>
      <c r="B1452">
        <v>110</v>
      </c>
    </row>
    <row r="1453" spans="1:21">
      <c r="A1453">
        <v>15387.841</v>
      </c>
      <c r="B1453">
        <v>94</v>
      </c>
    </row>
    <row r="1454" spans="1:21">
      <c r="A1454">
        <v>15395.842000000001</v>
      </c>
      <c r="B1454">
        <v>96</v>
      </c>
    </row>
    <row r="1455" spans="1:21">
      <c r="A1455">
        <v>15403.842000000001</v>
      </c>
      <c r="B1455">
        <v>103</v>
      </c>
    </row>
    <row r="1456" spans="1:21">
      <c r="A1456">
        <v>15411.842000000001</v>
      </c>
      <c r="B1456">
        <v>87</v>
      </c>
    </row>
    <row r="1457" spans="1:21">
      <c r="A1457">
        <v>15419.842000000001</v>
      </c>
      <c r="B1457">
        <v>78</v>
      </c>
    </row>
    <row r="1458" spans="1:21">
      <c r="A1458">
        <v>15427.842000000001</v>
      </c>
      <c r="B1458">
        <v>73</v>
      </c>
    </row>
    <row r="1459" spans="1:21">
      <c r="A1459">
        <v>15435.842000000001</v>
      </c>
      <c r="B1459">
        <v>96</v>
      </c>
    </row>
    <row r="1460" spans="1:21">
      <c r="A1460">
        <v>15443.843000000001</v>
      </c>
      <c r="B1460">
        <v>89</v>
      </c>
    </row>
    <row r="1461" spans="1:21">
      <c r="A1461">
        <v>15451.843000000001</v>
      </c>
      <c r="B1461">
        <v>82</v>
      </c>
    </row>
    <row r="1462" spans="1:21">
      <c r="A1462">
        <v>15459.843000000001</v>
      </c>
      <c r="B1462">
        <v>89</v>
      </c>
    </row>
    <row r="1463" spans="1:21">
      <c r="A1463">
        <v>15467.843000000001</v>
      </c>
      <c r="B1463">
        <v>87</v>
      </c>
    </row>
    <row r="1464" spans="1:21">
      <c r="A1464">
        <v>15475.843000000001</v>
      </c>
      <c r="B1464">
        <v>77</v>
      </c>
    </row>
    <row r="1465" spans="1:21">
      <c r="A1465">
        <v>15483.843000000001</v>
      </c>
      <c r="B1465">
        <v>119</v>
      </c>
    </row>
    <row r="1466" spans="1:21">
      <c r="A1466">
        <v>15491.843999999999</v>
      </c>
      <c r="B1466">
        <v>98</v>
      </c>
    </row>
    <row r="1467" spans="1:21">
      <c r="A1467">
        <v>15499.843999999999</v>
      </c>
      <c r="B1467">
        <v>103</v>
      </c>
    </row>
    <row r="1468" spans="1:21">
      <c r="A1468">
        <v>15507.843999999999</v>
      </c>
      <c r="B1468">
        <v>85</v>
      </c>
    </row>
    <row r="1469" spans="1:21">
      <c r="A1469">
        <v>15515.843999999999</v>
      </c>
      <c r="B1469">
        <v>82</v>
      </c>
    </row>
    <row r="1470" spans="1:21">
      <c r="A1470">
        <v>15523.843999999999</v>
      </c>
      <c r="B1470">
        <v>98</v>
      </c>
    </row>
    <row r="1471" spans="1:21">
      <c r="A1471">
        <v>15531.843999999999</v>
      </c>
      <c r="B1471">
        <v>77</v>
      </c>
    </row>
    <row r="1472" spans="1:21">
      <c r="A1472">
        <v>15539.844999999999</v>
      </c>
      <c r="B1472">
        <v>100</v>
      </c>
    </row>
    <row r="1473" spans="1:21">
      <c r="A1473">
        <v>15547.844999999999</v>
      </c>
      <c r="B1473">
        <v>102</v>
      </c>
    </row>
    <row r="1474" spans="1:21">
      <c r="A1474">
        <v>15555.844999999999</v>
      </c>
      <c r="B1474">
        <v>97</v>
      </c>
    </row>
    <row r="1475" spans="1:21">
      <c r="A1475">
        <v>15563.844999999999</v>
      </c>
      <c r="B1475">
        <v>83</v>
      </c>
    </row>
    <row r="1476" spans="1:21">
      <c r="A1476">
        <v>15571.844999999999</v>
      </c>
      <c r="B1476">
        <v>81</v>
      </c>
    </row>
    <row r="1477" spans="1:21">
      <c r="A1477">
        <v>15579.844999999999</v>
      </c>
      <c r="B1477">
        <v>85</v>
      </c>
    </row>
    <row r="1478" spans="1:21">
      <c r="A1478">
        <v>15587.846</v>
      </c>
      <c r="B1478">
        <v>84</v>
      </c>
    </row>
    <row r="1479" spans="1:21">
      <c r="A1479">
        <v>15595.846</v>
      </c>
      <c r="B1479">
        <v>82</v>
      </c>
    </row>
    <row r="1480" spans="1:21">
      <c r="A1480">
        <v>15603.846</v>
      </c>
      <c r="B1480">
        <v>80</v>
      </c>
    </row>
    <row r="1481" spans="1:21">
      <c r="A1481">
        <v>15611.846</v>
      </c>
      <c r="B1481">
        <v>85</v>
      </c>
    </row>
    <row r="1482" spans="1:21">
      <c r="A1482">
        <v>15619.846</v>
      </c>
      <c r="B1482">
        <v>93</v>
      </c>
    </row>
    <row r="1483" spans="1:21">
      <c r="A1483">
        <v>15627.846</v>
      </c>
      <c r="B1483">
        <v>86</v>
      </c>
    </row>
    <row r="1484" spans="1:21">
      <c r="A1484">
        <v>15635.847</v>
      </c>
      <c r="B1484">
        <v>102</v>
      </c>
    </row>
    <row r="1485" spans="1:21">
      <c r="A1485">
        <v>15643.847</v>
      </c>
      <c r="B1485">
        <v>71</v>
      </c>
    </row>
    <row r="1486" spans="1:21">
      <c r="A1486">
        <v>15651.847</v>
      </c>
      <c r="B1486">
        <v>90</v>
      </c>
    </row>
    <row r="1487" spans="1:21">
      <c r="A1487">
        <v>15659.847</v>
      </c>
      <c r="B1487">
        <v>91</v>
      </c>
    </row>
    <row r="1488" spans="1:21">
      <c r="A1488">
        <v>15667.847</v>
      </c>
      <c r="B1488">
        <v>90</v>
      </c>
    </row>
    <row r="1489" spans="1:21">
      <c r="A1489">
        <v>15675.847</v>
      </c>
      <c r="B1489">
        <v>85</v>
      </c>
    </row>
    <row r="1490" spans="1:21">
      <c r="A1490">
        <v>15683.848</v>
      </c>
      <c r="B1490">
        <v>77</v>
      </c>
    </row>
    <row r="1491" spans="1:21">
      <c r="A1491">
        <v>15691.848</v>
      </c>
      <c r="B1491">
        <v>75</v>
      </c>
    </row>
    <row r="1492" spans="1:21">
      <c r="A1492">
        <v>15699.848</v>
      </c>
      <c r="B1492">
        <v>80</v>
      </c>
    </row>
    <row r="1493" spans="1:21">
      <c r="A1493">
        <v>15707.848</v>
      </c>
      <c r="B1493">
        <v>75</v>
      </c>
    </row>
    <row r="1494" spans="1:21">
      <c r="A1494">
        <v>15715.848</v>
      </c>
      <c r="B1494">
        <v>75</v>
      </c>
    </row>
    <row r="1495" spans="1:21">
      <c r="A1495">
        <v>15723.848</v>
      </c>
      <c r="B1495">
        <v>75</v>
      </c>
    </row>
    <row r="1496" spans="1:21">
      <c r="A1496">
        <v>15731.849</v>
      </c>
      <c r="B1496">
        <v>94</v>
      </c>
    </row>
    <row r="1497" spans="1:21">
      <c r="A1497">
        <v>15739.849</v>
      </c>
      <c r="B1497">
        <v>86</v>
      </c>
    </row>
    <row r="1498" spans="1:21">
      <c r="A1498">
        <v>15747.849</v>
      </c>
      <c r="B1498">
        <v>89</v>
      </c>
    </row>
    <row r="1499" spans="1:21">
      <c r="A1499">
        <v>15755.849</v>
      </c>
      <c r="B1499">
        <v>81</v>
      </c>
    </row>
    <row r="1500" spans="1:21">
      <c r="A1500">
        <v>15763.849</v>
      </c>
      <c r="B1500">
        <v>54</v>
      </c>
    </row>
    <row r="1501" spans="1:21">
      <c r="A1501">
        <v>15771.849</v>
      </c>
      <c r="B1501">
        <v>95</v>
      </c>
    </row>
    <row r="1502" spans="1:21">
      <c r="A1502">
        <v>15779.85</v>
      </c>
      <c r="B1502">
        <v>81</v>
      </c>
    </row>
    <row r="1503" spans="1:21">
      <c r="A1503">
        <v>15787.85</v>
      </c>
      <c r="B1503">
        <v>78</v>
      </c>
    </row>
    <row r="1504" spans="1:21">
      <c r="A1504">
        <v>15795.85</v>
      </c>
      <c r="B1504">
        <v>66</v>
      </c>
    </row>
    <row r="1505" spans="1:21">
      <c r="A1505">
        <v>15803.85</v>
      </c>
      <c r="B1505">
        <v>88</v>
      </c>
    </row>
    <row r="1506" spans="1:21">
      <c r="A1506">
        <v>15811.85</v>
      </c>
      <c r="B1506">
        <v>84</v>
      </c>
    </row>
    <row r="1507" spans="1:21">
      <c r="A1507">
        <v>15819.85</v>
      </c>
      <c r="B1507">
        <v>62</v>
      </c>
    </row>
    <row r="1508" spans="1:21">
      <c r="A1508">
        <v>15827.851000000001</v>
      </c>
      <c r="B1508">
        <v>97</v>
      </c>
    </row>
    <row r="1509" spans="1:21">
      <c r="A1509">
        <v>15835.851000000001</v>
      </c>
      <c r="B1509">
        <v>90</v>
      </c>
    </row>
    <row r="1510" spans="1:21">
      <c r="A1510">
        <v>15843.851000000001</v>
      </c>
      <c r="B1510">
        <v>73</v>
      </c>
    </row>
    <row r="1511" spans="1:21">
      <c r="A1511">
        <v>15851.851000000001</v>
      </c>
      <c r="B1511">
        <v>58</v>
      </c>
    </row>
    <row r="1512" spans="1:21">
      <c r="A1512">
        <v>15859.851000000001</v>
      </c>
      <c r="B1512">
        <v>87</v>
      </c>
    </row>
    <row r="1513" spans="1:21">
      <c r="A1513">
        <v>15867.851000000001</v>
      </c>
      <c r="B1513">
        <v>76</v>
      </c>
    </row>
    <row r="1514" spans="1:21">
      <c r="A1514">
        <v>15875.852000000001</v>
      </c>
      <c r="B1514">
        <v>89</v>
      </c>
    </row>
    <row r="1515" spans="1:21">
      <c r="A1515">
        <v>15883.852000000001</v>
      </c>
      <c r="B1515">
        <v>61</v>
      </c>
    </row>
    <row r="1516" spans="1:21">
      <c r="A1516">
        <v>15891.852000000001</v>
      </c>
      <c r="B1516">
        <v>77</v>
      </c>
    </row>
    <row r="1517" spans="1:21">
      <c r="A1517">
        <v>15899.852000000001</v>
      </c>
      <c r="B1517">
        <v>79</v>
      </c>
    </row>
    <row r="1518" spans="1:21">
      <c r="A1518">
        <v>15907.852000000001</v>
      </c>
      <c r="B1518">
        <v>73</v>
      </c>
    </row>
    <row r="1519" spans="1:21">
      <c r="A1519">
        <v>15915.852000000001</v>
      </c>
      <c r="B1519">
        <v>85</v>
      </c>
    </row>
    <row r="1520" spans="1:21">
      <c r="A1520">
        <v>15923.852999999999</v>
      </c>
      <c r="B1520">
        <v>71</v>
      </c>
    </row>
    <row r="1521" spans="1:21">
      <c r="A1521">
        <v>15931.852999999999</v>
      </c>
      <c r="B1521">
        <v>96</v>
      </c>
    </row>
    <row r="1522" spans="1:21">
      <c r="A1522">
        <v>15939.852999999999</v>
      </c>
      <c r="B1522">
        <v>59</v>
      </c>
    </row>
    <row r="1523" spans="1:21">
      <c r="A1523">
        <v>15947.852999999999</v>
      </c>
      <c r="B1523">
        <v>74</v>
      </c>
    </row>
    <row r="1524" spans="1:21">
      <c r="A1524">
        <v>15955.852999999999</v>
      </c>
      <c r="B1524">
        <v>59</v>
      </c>
    </row>
    <row r="1525" spans="1:21">
      <c r="A1525">
        <v>15963.852999999999</v>
      </c>
      <c r="B1525">
        <v>88</v>
      </c>
    </row>
    <row r="1526" spans="1:21">
      <c r="A1526">
        <v>15971.853999999999</v>
      </c>
      <c r="B1526">
        <v>84</v>
      </c>
    </row>
    <row r="1527" spans="1:21">
      <c r="A1527">
        <v>15979.853999999999</v>
      </c>
      <c r="B1527">
        <v>82</v>
      </c>
    </row>
    <row r="1528" spans="1:21">
      <c r="A1528">
        <v>15987.853999999999</v>
      </c>
      <c r="B1528">
        <v>66</v>
      </c>
    </row>
    <row r="1529" spans="1:21">
      <c r="A1529">
        <v>15995.853999999999</v>
      </c>
      <c r="B1529">
        <v>66</v>
      </c>
    </row>
    <row r="1530" spans="1:21">
      <c r="A1530">
        <v>16003.853999999999</v>
      </c>
      <c r="B1530">
        <v>64</v>
      </c>
    </row>
    <row r="1531" spans="1:21">
      <c r="A1531">
        <v>16011.853999999999</v>
      </c>
      <c r="B1531">
        <v>77</v>
      </c>
    </row>
    <row r="1532" spans="1:21">
      <c r="A1532">
        <v>16019.855</v>
      </c>
      <c r="B1532">
        <v>80</v>
      </c>
    </row>
    <row r="1533" spans="1:21">
      <c r="A1533">
        <v>16027.855</v>
      </c>
      <c r="B1533">
        <v>85</v>
      </c>
    </row>
    <row r="1534" spans="1:21">
      <c r="A1534">
        <v>16035.855</v>
      </c>
      <c r="B1534">
        <v>81</v>
      </c>
    </row>
    <row r="1535" spans="1:21">
      <c r="A1535">
        <v>16043.855</v>
      </c>
      <c r="B1535">
        <v>73</v>
      </c>
    </row>
    <row r="1536" spans="1:21">
      <c r="A1536">
        <v>16051.855</v>
      </c>
      <c r="B1536">
        <v>74</v>
      </c>
    </row>
    <row r="1537" spans="1:21">
      <c r="A1537">
        <v>16059.855</v>
      </c>
      <c r="B1537">
        <v>77</v>
      </c>
    </row>
    <row r="1538" spans="1:21">
      <c r="A1538">
        <v>16067.856</v>
      </c>
      <c r="B1538">
        <v>71</v>
      </c>
    </row>
    <row r="1539" spans="1:21">
      <c r="A1539">
        <v>16075.856</v>
      </c>
      <c r="B1539">
        <v>74</v>
      </c>
    </row>
    <row r="1540" spans="1:21">
      <c r="A1540">
        <v>16083.856</v>
      </c>
      <c r="B1540">
        <v>80</v>
      </c>
    </row>
    <row r="1541" spans="1:21">
      <c r="A1541">
        <v>16091.856</v>
      </c>
      <c r="B1541">
        <v>61</v>
      </c>
    </row>
    <row r="1542" spans="1:21">
      <c r="A1542">
        <v>16099.856</v>
      </c>
      <c r="B1542">
        <v>89</v>
      </c>
    </row>
    <row r="1543" spans="1:21">
      <c r="A1543">
        <v>16107.856</v>
      </c>
      <c r="B1543">
        <v>65</v>
      </c>
    </row>
    <row r="1544" spans="1:21">
      <c r="A1544">
        <v>16115.857</v>
      </c>
      <c r="B1544">
        <v>74</v>
      </c>
    </row>
    <row r="1545" spans="1:21">
      <c r="A1545">
        <v>16123.857</v>
      </c>
      <c r="B1545">
        <v>79</v>
      </c>
    </row>
    <row r="1546" spans="1:21">
      <c r="A1546">
        <v>16131.857</v>
      </c>
      <c r="B1546">
        <v>82</v>
      </c>
    </row>
    <row r="1547" spans="1:21">
      <c r="A1547">
        <v>16139.857</v>
      </c>
      <c r="B1547">
        <v>67</v>
      </c>
    </row>
    <row r="1548" spans="1:21">
      <c r="A1548">
        <v>16147.857</v>
      </c>
      <c r="B1548">
        <v>52</v>
      </c>
    </row>
    <row r="1549" spans="1:21">
      <c r="A1549">
        <v>16155.857</v>
      </c>
      <c r="B1549">
        <v>62</v>
      </c>
    </row>
    <row r="1550" spans="1:21">
      <c r="A1550">
        <v>16163.858</v>
      </c>
      <c r="B1550">
        <v>72</v>
      </c>
    </row>
    <row r="1551" spans="1:21">
      <c r="A1551">
        <v>16171.858</v>
      </c>
      <c r="B1551">
        <v>65</v>
      </c>
    </row>
    <row r="1552" spans="1:21">
      <c r="A1552">
        <v>16179.858</v>
      </c>
      <c r="B1552">
        <v>78</v>
      </c>
    </row>
    <row r="1553" spans="1:21">
      <c r="A1553">
        <v>16187.858</v>
      </c>
      <c r="B1553">
        <v>73</v>
      </c>
    </row>
    <row r="1554" spans="1:21">
      <c r="A1554">
        <v>16195.858</v>
      </c>
      <c r="B1554">
        <v>63</v>
      </c>
    </row>
    <row r="1555" spans="1:21">
      <c r="A1555">
        <v>16203.858</v>
      </c>
      <c r="B1555">
        <v>69</v>
      </c>
    </row>
    <row r="1556" spans="1:21">
      <c r="A1556">
        <v>16211.859</v>
      </c>
      <c r="B1556">
        <v>66</v>
      </c>
    </row>
    <row r="1557" spans="1:21">
      <c r="A1557">
        <v>16219.859</v>
      </c>
      <c r="B1557">
        <v>66</v>
      </c>
    </row>
    <row r="1558" spans="1:21">
      <c r="A1558">
        <v>16227.859</v>
      </c>
      <c r="B1558">
        <v>68</v>
      </c>
    </row>
    <row r="1559" spans="1:21">
      <c r="A1559">
        <v>16235.859</v>
      </c>
      <c r="B1559">
        <v>85</v>
      </c>
    </row>
    <row r="1560" spans="1:21">
      <c r="A1560">
        <v>16243.859</v>
      </c>
      <c r="B1560">
        <v>84</v>
      </c>
    </row>
    <row r="1561" spans="1:21">
      <c r="A1561">
        <v>16251.859</v>
      </c>
      <c r="B1561">
        <v>71</v>
      </c>
    </row>
    <row r="1562" spans="1:21">
      <c r="A1562">
        <v>16259.860000000001</v>
      </c>
      <c r="B1562">
        <v>71</v>
      </c>
    </row>
    <row r="1563" spans="1:21">
      <c r="A1563">
        <v>16267.860000000001</v>
      </c>
      <c r="B1563">
        <v>63</v>
      </c>
    </row>
    <row r="1564" spans="1:21">
      <c r="A1564">
        <v>16275.860000000001</v>
      </c>
      <c r="B1564">
        <v>75</v>
      </c>
    </row>
    <row r="1565" spans="1:21">
      <c r="A1565">
        <v>16283.860000000001</v>
      </c>
      <c r="B1565">
        <v>60</v>
      </c>
    </row>
    <row r="1566" spans="1:21">
      <c r="A1566">
        <v>16291.860000000001</v>
      </c>
      <c r="B1566">
        <v>69</v>
      </c>
    </row>
    <row r="1567" spans="1:21">
      <c r="A1567">
        <v>16299.860000000001</v>
      </c>
      <c r="B1567">
        <v>64</v>
      </c>
    </row>
    <row r="1568" spans="1:21">
      <c r="A1568">
        <v>16307.861000000001</v>
      </c>
      <c r="B1568">
        <v>79</v>
      </c>
    </row>
    <row r="1569" spans="1:21">
      <c r="A1569">
        <v>16315.861000000001</v>
      </c>
      <c r="B1569">
        <v>76</v>
      </c>
    </row>
    <row r="1570" spans="1:21">
      <c r="A1570">
        <v>16323.861000000001</v>
      </c>
      <c r="B1570">
        <v>64</v>
      </c>
    </row>
    <row r="1571" spans="1:21">
      <c r="A1571">
        <v>16331.861000000001</v>
      </c>
      <c r="B1571">
        <v>72</v>
      </c>
    </row>
    <row r="1572" spans="1:21">
      <c r="A1572">
        <v>16339.861000000001</v>
      </c>
      <c r="B1572">
        <v>65</v>
      </c>
    </row>
    <row r="1573" spans="1:21">
      <c r="A1573">
        <v>16347.861000000001</v>
      </c>
      <c r="B1573">
        <v>55</v>
      </c>
    </row>
    <row r="1574" spans="1:21">
      <c r="A1574">
        <v>16355.861999999999</v>
      </c>
      <c r="B1574">
        <v>56</v>
      </c>
    </row>
    <row r="1575" spans="1:21">
      <c r="A1575">
        <v>16363.861999999999</v>
      </c>
      <c r="B1575">
        <v>64</v>
      </c>
    </row>
    <row r="1576" spans="1:21">
      <c r="A1576">
        <v>16371.861999999999</v>
      </c>
      <c r="B1576">
        <v>76</v>
      </c>
    </row>
    <row r="1577" spans="1:21">
      <c r="A1577">
        <v>16379.861999999999</v>
      </c>
      <c r="B1577">
        <v>58</v>
      </c>
    </row>
    <row r="1578" spans="1:21">
      <c r="A1578">
        <v>16387.862000000001</v>
      </c>
      <c r="B1578">
        <v>66</v>
      </c>
    </row>
    <row r="1579" spans="1:21">
      <c r="A1579">
        <v>16395.862000000001</v>
      </c>
      <c r="B1579">
        <v>63</v>
      </c>
    </row>
    <row r="1580" spans="1:21">
      <c r="A1580">
        <v>16403.863000000001</v>
      </c>
      <c r="B1580">
        <v>75</v>
      </c>
    </row>
    <row r="1581" spans="1:21">
      <c r="A1581">
        <v>16411.863000000001</v>
      </c>
      <c r="B1581">
        <v>57</v>
      </c>
    </row>
    <row r="1582" spans="1:21">
      <c r="A1582">
        <v>16419.863000000001</v>
      </c>
      <c r="B1582">
        <v>71</v>
      </c>
    </row>
    <row r="1583" spans="1:21">
      <c r="A1583">
        <v>16427.863000000001</v>
      </c>
      <c r="B1583">
        <v>56</v>
      </c>
    </row>
    <row r="1584" spans="1:21">
      <c r="A1584">
        <v>16435.863000000001</v>
      </c>
      <c r="B1584">
        <v>71</v>
      </c>
    </row>
    <row r="1585" spans="1:21">
      <c r="A1585">
        <v>16443.863000000001</v>
      </c>
      <c r="B1585">
        <v>69</v>
      </c>
    </row>
    <row r="1586" spans="1:21">
      <c r="A1586">
        <v>16451.864000000001</v>
      </c>
      <c r="B1586">
        <v>62</v>
      </c>
    </row>
    <row r="1587" spans="1:21">
      <c r="A1587">
        <v>16459.864000000001</v>
      </c>
      <c r="B1587">
        <v>63</v>
      </c>
    </row>
    <row r="1588" spans="1:21">
      <c r="A1588">
        <v>16467.864000000001</v>
      </c>
      <c r="B1588">
        <v>47</v>
      </c>
    </row>
    <row r="1589" spans="1:21">
      <c r="A1589">
        <v>16475.864000000001</v>
      </c>
      <c r="B1589">
        <v>70</v>
      </c>
    </row>
    <row r="1590" spans="1:21">
      <c r="A1590">
        <v>16483.864000000001</v>
      </c>
      <c r="B1590">
        <v>67</v>
      </c>
    </row>
    <row r="1591" spans="1:21">
      <c r="A1591">
        <v>16491.864000000001</v>
      </c>
      <c r="B1591">
        <v>57</v>
      </c>
    </row>
    <row r="1592" spans="1:21">
      <c r="A1592">
        <v>16499.865000000002</v>
      </c>
      <c r="B1592">
        <v>50</v>
      </c>
    </row>
    <row r="1593" spans="1:21">
      <c r="A1593">
        <v>16507.865000000002</v>
      </c>
      <c r="B1593">
        <v>69</v>
      </c>
    </row>
    <row r="1594" spans="1:21">
      <c r="A1594">
        <v>16515.865000000002</v>
      </c>
      <c r="B1594">
        <v>61</v>
      </c>
    </row>
    <row r="1595" spans="1:21">
      <c r="A1595">
        <v>16523.865000000002</v>
      </c>
      <c r="B1595">
        <v>59</v>
      </c>
    </row>
    <row r="1596" spans="1:21">
      <c r="A1596">
        <v>16531.865000000002</v>
      </c>
      <c r="B1596">
        <v>62</v>
      </c>
    </row>
    <row r="1597" spans="1:21">
      <c r="A1597">
        <v>16539.865000000002</v>
      </c>
      <c r="B1597">
        <v>54</v>
      </c>
    </row>
    <row r="1598" spans="1:21">
      <c r="A1598">
        <v>16547.866000000002</v>
      </c>
      <c r="B1598">
        <v>48</v>
      </c>
    </row>
    <row r="1599" spans="1:21">
      <c r="A1599">
        <v>16555.866000000002</v>
      </c>
      <c r="B1599">
        <v>69</v>
      </c>
    </row>
    <row r="1600" spans="1:21">
      <c r="A1600">
        <v>16563.866000000002</v>
      </c>
      <c r="B1600">
        <v>54</v>
      </c>
    </row>
    <row r="1601" spans="1:21">
      <c r="A1601">
        <v>16571.866000000002</v>
      </c>
      <c r="B1601">
        <v>64</v>
      </c>
    </row>
    <row r="1602" spans="1:21">
      <c r="A1602">
        <v>16579.866000000002</v>
      </c>
      <c r="B1602">
        <v>57</v>
      </c>
    </row>
    <row r="1603" spans="1:21">
      <c r="A1603">
        <v>16587.866000000002</v>
      </c>
      <c r="B1603">
        <v>56</v>
      </c>
    </row>
    <row r="1604" spans="1:21">
      <c r="A1604">
        <v>16595.866999999998</v>
      </c>
      <c r="B1604">
        <v>64</v>
      </c>
    </row>
    <row r="1605" spans="1:21">
      <c r="A1605">
        <v>16603.866999999998</v>
      </c>
      <c r="B1605">
        <v>57</v>
      </c>
    </row>
    <row r="1606" spans="1:21">
      <c r="A1606">
        <v>16611.866999999998</v>
      </c>
      <c r="B1606">
        <v>64</v>
      </c>
    </row>
    <row r="1607" spans="1:21">
      <c r="A1607">
        <v>16619.866999999998</v>
      </c>
      <c r="B1607">
        <v>64</v>
      </c>
    </row>
    <row r="1608" spans="1:21">
      <c r="A1608">
        <v>16627.866999999998</v>
      </c>
      <c r="B1608">
        <v>61</v>
      </c>
    </row>
    <row r="1609" spans="1:21">
      <c r="A1609">
        <v>16635.866999999998</v>
      </c>
      <c r="B1609">
        <v>53</v>
      </c>
    </row>
    <row r="1610" spans="1:21">
      <c r="A1610">
        <v>16643.867999999999</v>
      </c>
      <c r="B1610">
        <v>53</v>
      </c>
    </row>
    <row r="1611" spans="1:21">
      <c r="A1611">
        <v>16651.867999999999</v>
      </c>
      <c r="B1611">
        <v>65</v>
      </c>
    </row>
    <row r="1612" spans="1:21">
      <c r="A1612">
        <v>16659.867999999999</v>
      </c>
      <c r="B1612">
        <v>52</v>
      </c>
    </row>
    <row r="1613" spans="1:21">
      <c r="A1613">
        <v>16667.867999999999</v>
      </c>
      <c r="B1613">
        <v>58</v>
      </c>
    </row>
    <row r="1614" spans="1:21">
      <c r="A1614">
        <v>16675.867999999999</v>
      </c>
      <c r="B1614">
        <v>61</v>
      </c>
    </row>
    <row r="1615" spans="1:21">
      <c r="A1615">
        <v>16683.867999999999</v>
      </c>
      <c r="B1615">
        <v>45</v>
      </c>
    </row>
    <row r="1616" spans="1:21">
      <c r="A1616">
        <v>16691.868999999999</v>
      </c>
      <c r="B1616">
        <v>50</v>
      </c>
    </row>
    <row r="1617" spans="1:21">
      <c r="A1617">
        <v>16699.868999999999</v>
      </c>
      <c r="B1617">
        <v>68</v>
      </c>
    </row>
    <row r="1618" spans="1:21">
      <c r="A1618">
        <v>16707.868999999999</v>
      </c>
      <c r="B1618">
        <v>52</v>
      </c>
    </row>
    <row r="1619" spans="1:21">
      <c r="A1619">
        <v>16715.868999999999</v>
      </c>
      <c r="B1619">
        <v>61</v>
      </c>
    </row>
    <row r="1620" spans="1:21">
      <c r="A1620">
        <v>16723.868999999999</v>
      </c>
      <c r="B1620">
        <v>42</v>
      </c>
    </row>
    <row r="1621" spans="1:21">
      <c r="A1621">
        <v>16731.868999999999</v>
      </c>
      <c r="B1621">
        <v>60</v>
      </c>
    </row>
    <row r="1622" spans="1:21">
      <c r="A1622">
        <v>16739.869999999999</v>
      </c>
      <c r="B1622">
        <v>63</v>
      </c>
    </row>
    <row r="1623" spans="1:21">
      <c r="A1623">
        <v>16747.869999999999</v>
      </c>
      <c r="B1623">
        <v>51</v>
      </c>
    </row>
    <row r="1624" spans="1:21">
      <c r="A1624">
        <v>16755.869999999999</v>
      </c>
      <c r="B1624">
        <v>50</v>
      </c>
    </row>
    <row r="1625" spans="1:21">
      <c r="A1625">
        <v>16763.869999999999</v>
      </c>
      <c r="B1625">
        <v>57</v>
      </c>
    </row>
    <row r="1626" spans="1:21">
      <c r="A1626">
        <v>16771.869999999999</v>
      </c>
      <c r="B1626">
        <v>54</v>
      </c>
    </row>
    <row r="1627" spans="1:21">
      <c r="A1627">
        <v>16779.869999999999</v>
      </c>
      <c r="B1627">
        <v>50</v>
      </c>
    </row>
    <row r="1628" spans="1:21">
      <c r="A1628">
        <v>16787.870999999999</v>
      </c>
      <c r="B1628">
        <v>45</v>
      </c>
    </row>
    <row r="1629" spans="1:21">
      <c r="A1629">
        <v>16795.870999999999</v>
      </c>
      <c r="B1629">
        <v>59</v>
      </c>
    </row>
    <row r="1630" spans="1:21">
      <c r="A1630">
        <v>16803.870999999999</v>
      </c>
      <c r="B1630">
        <v>47</v>
      </c>
    </row>
    <row r="1631" spans="1:21">
      <c r="A1631">
        <v>16811.870999999999</v>
      </c>
      <c r="B1631">
        <v>49</v>
      </c>
    </row>
    <row r="1632" spans="1:21">
      <c r="A1632">
        <v>16819.870999999999</v>
      </c>
      <c r="B1632">
        <v>49</v>
      </c>
    </row>
    <row r="1633" spans="1:21">
      <c r="A1633">
        <v>16827.870999999999</v>
      </c>
      <c r="B1633">
        <v>45</v>
      </c>
    </row>
    <row r="1634" spans="1:21">
      <c r="A1634">
        <v>16835.871999999999</v>
      </c>
      <c r="B1634">
        <v>47</v>
      </c>
    </row>
    <row r="1635" spans="1:21">
      <c r="A1635">
        <v>16843.871999999999</v>
      </c>
      <c r="B1635">
        <v>43</v>
      </c>
    </row>
    <row r="1636" spans="1:21">
      <c r="A1636">
        <v>16851.871999999999</v>
      </c>
      <c r="B1636">
        <v>54</v>
      </c>
    </row>
    <row r="1637" spans="1:21">
      <c r="A1637">
        <v>16859.871999999999</v>
      </c>
      <c r="B1637">
        <v>52</v>
      </c>
    </row>
    <row r="1638" spans="1:21">
      <c r="A1638">
        <v>16867.871999999999</v>
      </c>
      <c r="B1638">
        <v>62</v>
      </c>
    </row>
    <row r="1639" spans="1:21">
      <c r="A1639">
        <v>16875.871999999999</v>
      </c>
      <c r="B1639">
        <v>55</v>
      </c>
    </row>
    <row r="1640" spans="1:21">
      <c r="A1640">
        <v>16883.873</v>
      </c>
      <c r="B1640">
        <v>37</v>
      </c>
    </row>
    <row r="1641" spans="1:21">
      <c r="A1641">
        <v>16891.873</v>
      </c>
      <c r="B1641">
        <v>38</v>
      </c>
    </row>
    <row r="1642" spans="1:21">
      <c r="A1642">
        <v>16899.873</v>
      </c>
      <c r="B1642">
        <v>54</v>
      </c>
    </row>
    <row r="1643" spans="1:21">
      <c r="A1643">
        <v>16907.873</v>
      </c>
      <c r="B1643">
        <v>37</v>
      </c>
    </row>
    <row r="1644" spans="1:21">
      <c r="A1644">
        <v>16915.873</v>
      </c>
      <c r="B1644">
        <v>50</v>
      </c>
    </row>
    <row r="1645" spans="1:21">
      <c r="A1645">
        <v>16923.873</v>
      </c>
      <c r="B1645">
        <v>51</v>
      </c>
    </row>
    <row r="1646" spans="1:21">
      <c r="A1646">
        <v>16931.874</v>
      </c>
      <c r="B1646">
        <v>63</v>
      </c>
    </row>
    <row r="1647" spans="1:21">
      <c r="A1647">
        <v>16939.874</v>
      </c>
      <c r="B1647">
        <v>40</v>
      </c>
    </row>
    <row r="1648" spans="1:21">
      <c r="A1648">
        <v>16947.874</v>
      </c>
      <c r="B1648">
        <v>50</v>
      </c>
    </row>
    <row r="1649" spans="1:21">
      <c r="A1649">
        <v>16955.874</v>
      </c>
      <c r="B1649">
        <v>47</v>
      </c>
    </row>
    <row r="1650" spans="1:21">
      <c r="A1650">
        <v>16963.874</v>
      </c>
      <c r="B1650">
        <v>60</v>
      </c>
    </row>
    <row r="1651" spans="1:21">
      <c r="A1651">
        <v>16971.874</v>
      </c>
      <c r="B1651">
        <v>54</v>
      </c>
    </row>
    <row r="1652" spans="1:21">
      <c r="A1652">
        <v>16979.875</v>
      </c>
      <c r="B1652">
        <v>53</v>
      </c>
    </row>
    <row r="1653" spans="1:21">
      <c r="A1653">
        <v>16987.875</v>
      </c>
      <c r="B1653">
        <v>53</v>
      </c>
    </row>
    <row r="1654" spans="1:21">
      <c r="A1654">
        <v>16995.875</v>
      </c>
      <c r="B1654">
        <v>45</v>
      </c>
    </row>
    <row r="1655" spans="1:21">
      <c r="A1655">
        <v>17003.875</v>
      </c>
      <c r="B1655">
        <v>48</v>
      </c>
    </row>
    <row r="1656" spans="1:21">
      <c r="A1656">
        <v>17011.875</v>
      </c>
      <c r="B1656">
        <v>45</v>
      </c>
    </row>
    <row r="1657" spans="1:21">
      <c r="A1657">
        <v>17019.875</v>
      </c>
      <c r="B1657">
        <v>46</v>
      </c>
    </row>
    <row r="1658" spans="1:21">
      <c r="A1658">
        <v>17027.876</v>
      </c>
      <c r="B1658">
        <v>50</v>
      </c>
    </row>
    <row r="1659" spans="1:21">
      <c r="A1659">
        <v>17035.876</v>
      </c>
      <c r="B1659">
        <v>53</v>
      </c>
    </row>
    <row r="1660" spans="1:21">
      <c r="A1660">
        <v>17043.876</v>
      </c>
      <c r="B1660">
        <v>45</v>
      </c>
    </row>
    <row r="1661" spans="1:21">
      <c r="A1661">
        <v>17051.876</v>
      </c>
      <c r="B1661">
        <v>52</v>
      </c>
    </row>
    <row r="1662" spans="1:21">
      <c r="A1662">
        <v>17059.876</v>
      </c>
      <c r="B1662">
        <v>42</v>
      </c>
    </row>
    <row r="1663" spans="1:21">
      <c r="A1663">
        <v>17067.876</v>
      </c>
      <c r="B1663">
        <v>42</v>
      </c>
    </row>
    <row r="1664" spans="1:21">
      <c r="A1664">
        <v>17075.877</v>
      </c>
      <c r="B1664">
        <v>42</v>
      </c>
    </row>
    <row r="1665" spans="1:21">
      <c r="A1665">
        <v>17083.877</v>
      </c>
      <c r="B1665">
        <v>42</v>
      </c>
    </row>
    <row r="1666" spans="1:21">
      <c r="A1666">
        <v>17091.877</v>
      </c>
      <c r="B1666">
        <v>40</v>
      </c>
    </row>
    <row r="1667" spans="1:21">
      <c r="A1667">
        <v>17099.877</v>
      </c>
      <c r="B1667">
        <v>53</v>
      </c>
    </row>
    <row r="1668" spans="1:21">
      <c r="A1668">
        <v>17107.877</v>
      </c>
      <c r="B1668">
        <v>55</v>
      </c>
    </row>
    <row r="1669" spans="1:21">
      <c r="A1669">
        <v>17115.877</v>
      </c>
      <c r="B1669">
        <v>56</v>
      </c>
    </row>
    <row r="1670" spans="1:21">
      <c r="A1670">
        <v>17123.878000000001</v>
      </c>
      <c r="B1670">
        <v>47</v>
      </c>
    </row>
    <row r="1671" spans="1:21">
      <c r="A1671">
        <v>17131.878000000001</v>
      </c>
      <c r="B1671">
        <v>40</v>
      </c>
    </row>
    <row r="1672" spans="1:21">
      <c r="A1672">
        <v>17139.878000000001</v>
      </c>
      <c r="B1672">
        <v>50</v>
      </c>
    </row>
    <row r="1673" spans="1:21">
      <c r="A1673">
        <v>17147.878000000001</v>
      </c>
      <c r="B1673">
        <v>37</v>
      </c>
    </row>
    <row r="1674" spans="1:21">
      <c r="A1674">
        <v>17155.878000000001</v>
      </c>
      <c r="B1674">
        <v>53</v>
      </c>
    </row>
    <row r="1675" spans="1:21">
      <c r="A1675">
        <v>17163.878000000001</v>
      </c>
      <c r="B1675">
        <v>44</v>
      </c>
    </row>
    <row r="1676" spans="1:21">
      <c r="A1676">
        <v>17171.879000000001</v>
      </c>
      <c r="B1676">
        <v>30</v>
      </c>
    </row>
    <row r="1677" spans="1:21">
      <c r="A1677">
        <v>17179.879000000001</v>
      </c>
      <c r="B1677">
        <v>41</v>
      </c>
    </row>
    <row r="1678" spans="1:21">
      <c r="A1678">
        <v>17187.879000000001</v>
      </c>
      <c r="B1678">
        <v>30</v>
      </c>
    </row>
    <row r="1679" spans="1:21">
      <c r="A1679">
        <v>17195.879000000001</v>
      </c>
      <c r="B1679">
        <v>37</v>
      </c>
    </row>
    <row r="1680" spans="1:21">
      <c r="A1680">
        <v>17203.879000000001</v>
      </c>
      <c r="B1680">
        <v>46</v>
      </c>
    </row>
    <row r="1681" spans="1:21">
      <c r="A1681">
        <v>17211.879000000001</v>
      </c>
      <c r="B1681">
        <v>58</v>
      </c>
    </row>
    <row r="1682" spans="1:21">
      <c r="A1682">
        <v>17219.880000000001</v>
      </c>
      <c r="B1682">
        <v>42</v>
      </c>
    </row>
    <row r="1683" spans="1:21">
      <c r="A1683">
        <v>17227.880000000001</v>
      </c>
      <c r="B1683">
        <v>45</v>
      </c>
    </row>
    <row r="1684" spans="1:21">
      <c r="A1684">
        <v>17235.880000000001</v>
      </c>
      <c r="B1684">
        <v>53</v>
      </c>
    </row>
    <row r="1685" spans="1:21">
      <c r="A1685">
        <v>17243.880000000001</v>
      </c>
      <c r="B1685">
        <v>59</v>
      </c>
    </row>
    <row r="1686" spans="1:21">
      <c r="A1686">
        <v>17251.880000000001</v>
      </c>
      <c r="B1686">
        <v>35</v>
      </c>
    </row>
    <row r="1687" spans="1:21">
      <c r="A1687">
        <v>17259.880000000001</v>
      </c>
      <c r="B1687">
        <v>44</v>
      </c>
    </row>
    <row r="1688" spans="1:21">
      <c r="A1688">
        <v>17267.881000000001</v>
      </c>
      <c r="B1688">
        <v>44</v>
      </c>
    </row>
    <row r="1689" spans="1:21">
      <c r="A1689">
        <v>17275.881000000001</v>
      </c>
      <c r="B1689">
        <v>35</v>
      </c>
    </row>
    <row r="1690" spans="1:21">
      <c r="A1690">
        <v>17283.881000000001</v>
      </c>
      <c r="B1690">
        <v>34</v>
      </c>
    </row>
    <row r="1691" spans="1:21">
      <c r="A1691">
        <v>17291.881000000001</v>
      </c>
      <c r="B1691">
        <v>42</v>
      </c>
    </row>
    <row r="1692" spans="1:21">
      <c r="A1692">
        <v>17299.881000000001</v>
      </c>
      <c r="B1692">
        <v>43</v>
      </c>
    </row>
    <row r="1693" spans="1:21">
      <c r="A1693">
        <v>17307.881000000001</v>
      </c>
      <c r="B1693">
        <v>34</v>
      </c>
    </row>
    <row r="1694" spans="1:21">
      <c r="A1694">
        <v>17315.882000000001</v>
      </c>
      <c r="B1694">
        <v>38</v>
      </c>
    </row>
    <row r="1695" spans="1:21">
      <c r="A1695">
        <v>17323.882000000001</v>
      </c>
      <c r="B1695">
        <v>41</v>
      </c>
    </row>
    <row r="1696" spans="1:21">
      <c r="A1696">
        <v>17331.882000000001</v>
      </c>
      <c r="B1696">
        <v>41</v>
      </c>
    </row>
    <row r="1697" spans="1:21">
      <c r="A1697">
        <v>17339.882000000001</v>
      </c>
      <c r="B1697">
        <v>41</v>
      </c>
    </row>
    <row r="1698" spans="1:21">
      <c r="A1698">
        <v>17347.882000000001</v>
      </c>
      <c r="B1698">
        <v>36</v>
      </c>
    </row>
    <row r="1699" spans="1:21">
      <c r="A1699">
        <v>17355.882000000001</v>
      </c>
      <c r="B1699">
        <v>44</v>
      </c>
    </row>
    <row r="1700" spans="1:21">
      <c r="A1700">
        <v>17363.883000000002</v>
      </c>
      <c r="B1700">
        <v>50</v>
      </c>
    </row>
    <row r="1701" spans="1:21">
      <c r="A1701">
        <v>17371.883000000002</v>
      </c>
      <c r="B1701">
        <v>44</v>
      </c>
    </row>
    <row r="1702" spans="1:21">
      <c r="A1702">
        <v>17379.883000000002</v>
      </c>
      <c r="B1702">
        <v>37</v>
      </c>
    </row>
    <row r="1703" spans="1:21">
      <c r="A1703">
        <v>17387.883000000002</v>
      </c>
      <c r="B1703">
        <v>36</v>
      </c>
    </row>
    <row r="1704" spans="1:21">
      <c r="A1704">
        <v>17395.883000000002</v>
      </c>
      <c r="B1704">
        <v>47</v>
      </c>
    </row>
    <row r="1705" spans="1:21">
      <c r="A1705">
        <v>17403.883000000002</v>
      </c>
      <c r="B1705">
        <v>31</v>
      </c>
    </row>
    <row r="1706" spans="1:21">
      <c r="A1706">
        <v>17411.883999999998</v>
      </c>
      <c r="B1706">
        <v>36</v>
      </c>
    </row>
    <row r="1707" spans="1:21">
      <c r="A1707">
        <v>17419.883999999998</v>
      </c>
      <c r="B1707">
        <v>35</v>
      </c>
    </row>
    <row r="1708" spans="1:21">
      <c r="A1708">
        <v>17427.883999999998</v>
      </c>
      <c r="B1708">
        <v>42</v>
      </c>
    </row>
    <row r="1709" spans="1:21">
      <c r="A1709">
        <v>17435.883999999998</v>
      </c>
      <c r="B1709">
        <v>44</v>
      </c>
    </row>
    <row r="1710" spans="1:21">
      <c r="A1710">
        <v>17443.883999999998</v>
      </c>
      <c r="B1710">
        <v>34</v>
      </c>
    </row>
    <row r="1711" spans="1:21">
      <c r="A1711">
        <v>17451.883999999998</v>
      </c>
      <c r="B1711">
        <v>43</v>
      </c>
    </row>
    <row r="1712" spans="1:21">
      <c r="A1712">
        <v>17459.884999999998</v>
      </c>
      <c r="B1712">
        <v>38</v>
      </c>
    </row>
    <row r="1713" spans="1:21">
      <c r="A1713">
        <v>17467.884999999998</v>
      </c>
      <c r="B1713">
        <v>38</v>
      </c>
    </row>
    <row r="1714" spans="1:21">
      <c r="A1714">
        <v>17475.884999999998</v>
      </c>
      <c r="B1714">
        <v>36</v>
      </c>
    </row>
    <row r="1715" spans="1:21">
      <c r="A1715">
        <v>17483.884999999998</v>
      </c>
      <c r="B1715">
        <v>41</v>
      </c>
    </row>
    <row r="1716" spans="1:21">
      <c r="A1716">
        <v>17491.884999999998</v>
      </c>
      <c r="B1716">
        <v>34</v>
      </c>
    </row>
    <row r="1717" spans="1:21">
      <c r="A1717">
        <v>17499.884999999998</v>
      </c>
      <c r="B1717">
        <v>36</v>
      </c>
    </row>
    <row r="1718" spans="1:21">
      <c r="A1718">
        <v>17507.885999999999</v>
      </c>
      <c r="B1718">
        <v>30</v>
      </c>
    </row>
    <row r="1719" spans="1:21">
      <c r="A1719">
        <v>17515.885999999999</v>
      </c>
      <c r="B1719">
        <v>47</v>
      </c>
    </row>
    <row r="1720" spans="1:21">
      <c r="A1720">
        <v>17523.885999999999</v>
      </c>
      <c r="B1720">
        <v>36</v>
      </c>
    </row>
    <row r="1721" spans="1:21">
      <c r="A1721">
        <v>17531.885999999999</v>
      </c>
      <c r="B1721">
        <v>30</v>
      </c>
    </row>
    <row r="1722" spans="1:21">
      <c r="A1722">
        <v>17539.885999999999</v>
      </c>
      <c r="B1722">
        <v>45</v>
      </c>
    </row>
    <row r="1723" spans="1:21">
      <c r="A1723">
        <v>17547.885999999999</v>
      </c>
      <c r="B1723">
        <v>40</v>
      </c>
    </row>
    <row r="1724" spans="1:21">
      <c r="A1724">
        <v>17555.886999999999</v>
      </c>
      <c r="B1724">
        <v>28</v>
      </c>
    </row>
    <row r="1725" spans="1:21">
      <c r="A1725">
        <v>17563.886999999999</v>
      </c>
      <c r="B1725">
        <v>35</v>
      </c>
    </row>
    <row r="1726" spans="1:21">
      <c r="A1726">
        <v>17571.886999999999</v>
      </c>
      <c r="B1726">
        <v>42</v>
      </c>
    </row>
    <row r="1727" spans="1:21">
      <c r="A1727">
        <v>17579.886999999999</v>
      </c>
      <c r="B1727">
        <v>30</v>
      </c>
    </row>
    <row r="1728" spans="1:21">
      <c r="A1728">
        <v>17587.886999999999</v>
      </c>
      <c r="B1728">
        <v>34</v>
      </c>
    </row>
    <row r="1729" spans="1:21">
      <c r="A1729">
        <v>17595.886999999999</v>
      </c>
      <c r="B1729">
        <v>27</v>
      </c>
    </row>
    <row r="1730" spans="1:21">
      <c r="A1730">
        <v>17603.887999999999</v>
      </c>
      <c r="B1730">
        <v>42</v>
      </c>
    </row>
    <row r="1731" spans="1:21">
      <c r="A1731">
        <v>17611.887999999999</v>
      </c>
      <c r="B1731">
        <v>40</v>
      </c>
    </row>
    <row r="1732" spans="1:21">
      <c r="A1732">
        <v>17619.887999999999</v>
      </c>
      <c r="B1732">
        <v>35</v>
      </c>
    </row>
    <row r="1733" spans="1:21">
      <c r="A1733">
        <v>17627.887999999999</v>
      </c>
      <c r="B1733">
        <v>27</v>
      </c>
    </row>
    <row r="1734" spans="1:21">
      <c r="A1734">
        <v>17635.887999999999</v>
      </c>
      <c r="B1734">
        <v>35</v>
      </c>
    </row>
    <row r="1735" spans="1:21">
      <c r="A1735">
        <v>17643.887999999999</v>
      </c>
      <c r="B1735">
        <v>38</v>
      </c>
    </row>
    <row r="1736" spans="1:21">
      <c r="A1736">
        <v>17651.888999999999</v>
      </c>
      <c r="B1736">
        <v>29</v>
      </c>
    </row>
    <row r="1737" spans="1:21">
      <c r="A1737">
        <v>17659.888999999999</v>
      </c>
      <c r="B1737">
        <v>25</v>
      </c>
    </row>
    <row r="1738" spans="1:21">
      <c r="A1738">
        <v>17667.888999999999</v>
      </c>
      <c r="B1738">
        <v>37</v>
      </c>
    </row>
    <row r="1739" spans="1:21">
      <c r="A1739">
        <v>17675.888999999999</v>
      </c>
      <c r="B1739">
        <v>35</v>
      </c>
    </row>
    <row r="1740" spans="1:21">
      <c r="A1740">
        <v>17683.888999999999</v>
      </c>
      <c r="B1740">
        <v>44</v>
      </c>
    </row>
    <row r="1741" spans="1:21">
      <c r="A1741">
        <v>17691.888999999999</v>
      </c>
      <c r="B1741">
        <v>29</v>
      </c>
    </row>
    <row r="1742" spans="1:21">
      <c r="A1742">
        <v>17699.889999999999</v>
      </c>
      <c r="B1742">
        <v>29</v>
      </c>
    </row>
    <row r="1743" spans="1:21">
      <c r="A1743">
        <v>17707.889999999999</v>
      </c>
      <c r="B1743">
        <v>25</v>
      </c>
    </row>
    <row r="1744" spans="1:21">
      <c r="A1744">
        <v>17715.889999999999</v>
      </c>
      <c r="B1744">
        <v>33</v>
      </c>
    </row>
    <row r="1745" spans="1:21">
      <c r="A1745">
        <v>17723.889999999999</v>
      </c>
      <c r="B1745">
        <v>45</v>
      </c>
    </row>
    <row r="1746" spans="1:21">
      <c r="A1746">
        <v>17731.889999999999</v>
      </c>
      <c r="B1746">
        <v>37</v>
      </c>
    </row>
    <row r="1747" spans="1:21">
      <c r="A1747">
        <v>17739.889999999999</v>
      </c>
      <c r="B1747">
        <v>31</v>
      </c>
    </row>
    <row r="1748" spans="1:21">
      <c r="A1748">
        <v>17747.891</v>
      </c>
      <c r="B1748">
        <v>32</v>
      </c>
    </row>
    <row r="1749" spans="1:21">
      <c r="A1749">
        <v>17755.891</v>
      </c>
      <c r="B1749">
        <v>31</v>
      </c>
    </row>
    <row r="1750" spans="1:21">
      <c r="A1750">
        <v>17763.891</v>
      </c>
      <c r="B1750">
        <v>38</v>
      </c>
    </row>
    <row r="1751" spans="1:21">
      <c r="A1751">
        <v>17771.891</v>
      </c>
      <c r="B1751">
        <v>42</v>
      </c>
    </row>
    <row r="1752" spans="1:21">
      <c r="A1752">
        <v>17779.891</v>
      </c>
      <c r="B1752">
        <v>34</v>
      </c>
    </row>
    <row r="1753" spans="1:21">
      <c r="A1753">
        <v>17787.891</v>
      </c>
      <c r="B1753">
        <v>23</v>
      </c>
    </row>
    <row r="1754" spans="1:21">
      <c r="A1754">
        <v>17795.892</v>
      </c>
      <c r="B1754">
        <v>27</v>
      </c>
    </row>
    <row r="1755" spans="1:21">
      <c r="A1755">
        <v>17803.892</v>
      </c>
      <c r="B1755">
        <v>32</v>
      </c>
    </row>
    <row r="1756" spans="1:21">
      <c r="A1756">
        <v>17811.892</v>
      </c>
      <c r="B1756">
        <v>31</v>
      </c>
    </row>
    <row r="1757" spans="1:21">
      <c r="A1757">
        <v>17819.892</v>
      </c>
      <c r="B1757">
        <v>35</v>
      </c>
    </row>
    <row r="1758" spans="1:21">
      <c r="A1758">
        <v>17827.892</v>
      </c>
      <c r="B1758">
        <v>33</v>
      </c>
    </row>
    <row r="1759" spans="1:21">
      <c r="A1759">
        <v>17835.892</v>
      </c>
      <c r="B1759">
        <v>38</v>
      </c>
    </row>
    <row r="1760" spans="1:21">
      <c r="A1760">
        <v>17843.893</v>
      </c>
      <c r="B1760">
        <v>31</v>
      </c>
    </row>
    <row r="1761" spans="1:21">
      <c r="A1761">
        <v>17851.893</v>
      </c>
      <c r="B1761">
        <v>39</v>
      </c>
    </row>
    <row r="1762" spans="1:21">
      <c r="A1762">
        <v>17859.893</v>
      </c>
      <c r="B1762">
        <v>32</v>
      </c>
    </row>
    <row r="1763" spans="1:21">
      <c r="A1763">
        <v>17867.893</v>
      </c>
      <c r="B1763">
        <v>31</v>
      </c>
    </row>
    <row r="1764" spans="1:21">
      <c r="A1764">
        <v>17875.893</v>
      </c>
      <c r="B1764">
        <v>31</v>
      </c>
    </row>
    <row r="1765" spans="1:21">
      <c r="A1765">
        <v>17883.893</v>
      </c>
      <c r="B1765">
        <v>31</v>
      </c>
    </row>
    <row r="1766" spans="1:21">
      <c r="A1766">
        <v>17891.894</v>
      </c>
      <c r="B1766">
        <v>39</v>
      </c>
    </row>
    <row r="1767" spans="1:21">
      <c r="A1767">
        <v>17899.894</v>
      </c>
      <c r="B1767">
        <v>44</v>
      </c>
    </row>
    <row r="1768" spans="1:21">
      <c r="A1768">
        <v>17907.894</v>
      </c>
      <c r="B1768">
        <v>32</v>
      </c>
    </row>
    <row r="1769" spans="1:21">
      <c r="A1769">
        <v>17915.894</v>
      </c>
      <c r="B1769">
        <v>24</v>
      </c>
    </row>
    <row r="1770" spans="1:21">
      <c r="A1770">
        <v>17923.894</v>
      </c>
      <c r="B1770">
        <v>34</v>
      </c>
    </row>
    <row r="1771" spans="1:21">
      <c r="A1771">
        <v>17931.894</v>
      </c>
      <c r="B1771">
        <v>32</v>
      </c>
    </row>
    <row r="1772" spans="1:21">
      <c r="A1772">
        <v>17939.895</v>
      </c>
      <c r="B1772">
        <v>27</v>
      </c>
    </row>
    <row r="1773" spans="1:21">
      <c r="A1773">
        <v>17947.895</v>
      </c>
      <c r="B1773">
        <v>24</v>
      </c>
    </row>
    <row r="1774" spans="1:21">
      <c r="A1774">
        <v>17955.895</v>
      </c>
      <c r="B1774">
        <v>23</v>
      </c>
    </row>
    <row r="1775" spans="1:21">
      <c r="A1775">
        <v>17963.895</v>
      </c>
      <c r="B1775">
        <v>28</v>
      </c>
    </row>
    <row r="1776" spans="1:21">
      <c r="A1776">
        <v>17971.895</v>
      </c>
      <c r="B1776">
        <v>35</v>
      </c>
    </row>
    <row r="1777" spans="1:21">
      <c r="A1777">
        <v>17979.895</v>
      </c>
      <c r="B1777">
        <v>31</v>
      </c>
    </row>
    <row r="1778" spans="1:21">
      <c r="A1778">
        <v>17987.896000000001</v>
      </c>
      <c r="B1778">
        <v>31</v>
      </c>
    </row>
    <row r="1779" spans="1:21">
      <c r="A1779">
        <v>17995.896000000001</v>
      </c>
      <c r="B1779">
        <v>25</v>
      </c>
    </row>
    <row r="1780" spans="1:21">
      <c r="A1780">
        <v>18003.896000000001</v>
      </c>
      <c r="B1780">
        <v>27</v>
      </c>
    </row>
    <row r="1781" spans="1:21">
      <c r="A1781">
        <v>18011.896000000001</v>
      </c>
      <c r="B1781">
        <v>24</v>
      </c>
    </row>
    <row r="1782" spans="1:21">
      <c r="A1782">
        <v>18019.896000000001</v>
      </c>
      <c r="B1782">
        <v>29</v>
      </c>
    </row>
    <row r="1783" spans="1:21">
      <c r="A1783">
        <v>18027.896000000001</v>
      </c>
      <c r="B1783">
        <v>20</v>
      </c>
    </row>
    <row r="1784" spans="1:21">
      <c r="A1784">
        <v>18035.897000000001</v>
      </c>
      <c r="B1784">
        <v>29</v>
      </c>
    </row>
    <row r="1785" spans="1:21">
      <c r="A1785">
        <v>18043.897000000001</v>
      </c>
      <c r="B1785">
        <v>30</v>
      </c>
    </row>
    <row r="1786" spans="1:21">
      <c r="A1786">
        <v>18051.897000000001</v>
      </c>
      <c r="B1786">
        <v>27</v>
      </c>
    </row>
    <row r="1787" spans="1:21">
      <c r="A1787">
        <v>18059.897000000001</v>
      </c>
      <c r="B1787">
        <v>30</v>
      </c>
    </row>
    <row r="1788" spans="1:21">
      <c r="A1788">
        <v>18067.897000000001</v>
      </c>
      <c r="B1788">
        <v>35</v>
      </c>
    </row>
    <row r="1789" spans="1:21">
      <c r="A1789">
        <v>18075.897000000001</v>
      </c>
      <c r="B1789">
        <v>44</v>
      </c>
    </row>
    <row r="1790" spans="1:21">
      <c r="A1790">
        <v>18083.898000000001</v>
      </c>
      <c r="B1790">
        <v>32</v>
      </c>
    </row>
    <row r="1791" spans="1:21">
      <c r="A1791">
        <v>18091.898000000001</v>
      </c>
      <c r="B1791">
        <v>34</v>
      </c>
    </row>
    <row r="1792" spans="1:21">
      <c r="A1792">
        <v>18099.898000000001</v>
      </c>
      <c r="B1792">
        <v>17</v>
      </c>
    </row>
    <row r="1793" spans="1:21">
      <c r="A1793">
        <v>18107.898000000001</v>
      </c>
      <c r="B1793">
        <v>23</v>
      </c>
    </row>
    <row r="1794" spans="1:21">
      <c r="A1794">
        <v>18115.898000000001</v>
      </c>
      <c r="B1794">
        <v>31</v>
      </c>
    </row>
    <row r="1795" spans="1:21">
      <c r="A1795">
        <v>18123.898000000001</v>
      </c>
      <c r="B1795">
        <v>30</v>
      </c>
    </row>
    <row r="1796" spans="1:21">
      <c r="A1796">
        <v>18131.899000000001</v>
      </c>
      <c r="B1796">
        <v>27</v>
      </c>
    </row>
    <row r="1797" spans="1:21">
      <c r="A1797">
        <v>18139.899000000001</v>
      </c>
      <c r="B1797">
        <v>28</v>
      </c>
    </row>
    <row r="1798" spans="1:21">
      <c r="A1798">
        <v>18147.899000000001</v>
      </c>
      <c r="B1798">
        <v>32</v>
      </c>
    </row>
    <row r="1799" spans="1:21">
      <c r="A1799">
        <v>18155.899000000001</v>
      </c>
      <c r="B1799">
        <v>22</v>
      </c>
    </row>
    <row r="1800" spans="1:21">
      <c r="A1800">
        <v>18163.899000000001</v>
      </c>
      <c r="B1800">
        <v>29</v>
      </c>
    </row>
    <row r="1801" spans="1:21">
      <c r="A1801">
        <v>18171.899000000001</v>
      </c>
      <c r="B1801">
        <v>23</v>
      </c>
    </row>
    <row r="1802" spans="1:21">
      <c r="A1802">
        <v>18179.900000000001</v>
      </c>
      <c r="B1802">
        <v>21</v>
      </c>
    </row>
    <row r="1803" spans="1:21">
      <c r="A1803">
        <v>18187.900000000001</v>
      </c>
      <c r="B1803">
        <v>31</v>
      </c>
    </row>
    <row r="1804" spans="1:21">
      <c r="A1804">
        <v>18195.900000000001</v>
      </c>
      <c r="B1804">
        <v>23</v>
      </c>
    </row>
    <row r="1805" spans="1:21">
      <c r="A1805">
        <v>18203.900000000001</v>
      </c>
      <c r="B1805">
        <v>18</v>
      </c>
    </row>
    <row r="1806" spans="1:21">
      <c r="A1806">
        <v>18211.900000000001</v>
      </c>
      <c r="B1806">
        <v>29</v>
      </c>
    </row>
    <row r="1807" spans="1:21">
      <c r="A1807">
        <v>18219.900000000001</v>
      </c>
      <c r="B1807">
        <v>28</v>
      </c>
    </row>
    <row r="1808" spans="1:21">
      <c r="A1808">
        <v>18227.901000000002</v>
      </c>
      <c r="B1808">
        <v>36</v>
      </c>
    </row>
    <row r="1809" spans="1:21">
      <c r="A1809">
        <v>18235.901000000002</v>
      </c>
      <c r="B1809">
        <v>27</v>
      </c>
    </row>
    <row r="1810" spans="1:21">
      <c r="A1810">
        <v>18243.901000000002</v>
      </c>
      <c r="B1810">
        <v>24</v>
      </c>
    </row>
    <row r="1811" spans="1:21">
      <c r="A1811">
        <v>18251.901000000002</v>
      </c>
      <c r="B1811">
        <v>20</v>
      </c>
    </row>
    <row r="1812" spans="1:21">
      <c r="A1812">
        <v>18259.901000000002</v>
      </c>
      <c r="B1812">
        <v>18</v>
      </c>
    </row>
    <row r="1813" spans="1:21">
      <c r="A1813">
        <v>18267.901000000002</v>
      </c>
      <c r="B1813">
        <v>25</v>
      </c>
    </row>
    <row r="1814" spans="1:21">
      <c r="A1814">
        <v>18275.901999999998</v>
      </c>
      <c r="B1814">
        <v>25</v>
      </c>
    </row>
    <row r="1815" spans="1:21">
      <c r="A1815">
        <v>18283.901999999998</v>
      </c>
      <c r="B1815">
        <v>26</v>
      </c>
    </row>
    <row r="1816" spans="1:21">
      <c r="A1816">
        <v>18291.901999999998</v>
      </c>
      <c r="B1816">
        <v>30</v>
      </c>
    </row>
    <row r="1817" spans="1:21">
      <c r="A1817">
        <v>18299.901999999998</v>
      </c>
      <c r="B1817">
        <v>35</v>
      </c>
    </row>
    <row r="1818" spans="1:21">
      <c r="A1818">
        <v>18307.901999999998</v>
      </c>
      <c r="B1818">
        <v>27</v>
      </c>
    </row>
    <row r="1819" spans="1:21">
      <c r="A1819">
        <v>18315.901999999998</v>
      </c>
      <c r="B1819">
        <v>21</v>
      </c>
    </row>
    <row r="1820" spans="1:21">
      <c r="A1820">
        <v>18323.902999999998</v>
      </c>
      <c r="B1820">
        <v>21</v>
      </c>
    </row>
    <row r="1821" spans="1:21">
      <c r="A1821">
        <v>18331.902999999998</v>
      </c>
      <c r="B1821">
        <v>24</v>
      </c>
    </row>
    <row r="1822" spans="1:21">
      <c r="A1822">
        <v>18339.902999999998</v>
      </c>
      <c r="B1822">
        <v>28</v>
      </c>
    </row>
    <row r="1823" spans="1:21">
      <c r="A1823">
        <v>18347.902999999998</v>
      </c>
      <c r="B1823">
        <v>24</v>
      </c>
    </row>
    <row r="1824" spans="1:21">
      <c r="A1824">
        <v>18355.902999999998</v>
      </c>
      <c r="B1824">
        <v>16</v>
      </c>
    </row>
    <row r="1825" spans="1:21">
      <c r="A1825">
        <v>18363.902999999998</v>
      </c>
      <c r="B1825">
        <v>14</v>
      </c>
    </row>
    <row r="1826" spans="1:21">
      <c r="A1826">
        <v>18371.903999999999</v>
      </c>
      <c r="B1826">
        <v>17</v>
      </c>
    </row>
    <row r="1827" spans="1:21">
      <c r="A1827">
        <v>18379.903999999999</v>
      </c>
      <c r="B1827">
        <v>21</v>
      </c>
    </row>
    <row r="1828" spans="1:21">
      <c r="A1828">
        <v>18387.903999999999</v>
      </c>
      <c r="B1828">
        <v>23</v>
      </c>
    </row>
    <row r="1829" spans="1:21">
      <c r="A1829">
        <v>18395.903999999999</v>
      </c>
      <c r="B1829">
        <v>22</v>
      </c>
    </row>
    <row r="1830" spans="1:21">
      <c r="A1830">
        <v>18403.903999999999</v>
      </c>
      <c r="B1830">
        <v>26</v>
      </c>
    </row>
    <row r="1831" spans="1:21">
      <c r="A1831">
        <v>18411.903999999999</v>
      </c>
      <c r="B1831">
        <v>35</v>
      </c>
    </row>
    <row r="1832" spans="1:21">
      <c r="A1832">
        <v>18419.904999999999</v>
      </c>
      <c r="B1832">
        <v>24</v>
      </c>
    </row>
    <row r="1833" spans="1:21">
      <c r="A1833">
        <v>18427.904999999999</v>
      </c>
      <c r="B1833">
        <v>19</v>
      </c>
    </row>
    <row r="1834" spans="1:21">
      <c r="A1834">
        <v>18435.904999999999</v>
      </c>
      <c r="B1834">
        <v>24</v>
      </c>
    </row>
    <row r="1835" spans="1:21">
      <c r="A1835">
        <v>18443.904999999999</v>
      </c>
      <c r="B1835">
        <v>25</v>
      </c>
    </row>
    <row r="1836" spans="1:21">
      <c r="A1836">
        <v>18451.904999999999</v>
      </c>
      <c r="B1836">
        <v>16</v>
      </c>
    </row>
    <row r="1837" spans="1:21">
      <c r="A1837">
        <v>18459.904999999999</v>
      </c>
      <c r="B1837">
        <v>19</v>
      </c>
    </row>
    <row r="1838" spans="1:21">
      <c r="A1838">
        <v>18467.905999999999</v>
      </c>
      <c r="B1838">
        <v>28</v>
      </c>
    </row>
    <row r="1839" spans="1:21">
      <c r="A1839">
        <v>18475.905999999999</v>
      </c>
      <c r="B1839">
        <v>21</v>
      </c>
    </row>
    <row r="1840" spans="1:21">
      <c r="A1840">
        <v>18483.905999999999</v>
      </c>
      <c r="B1840">
        <v>34</v>
      </c>
    </row>
    <row r="1841" spans="1:21">
      <c r="A1841">
        <v>18491.905999999999</v>
      </c>
      <c r="B1841">
        <v>30</v>
      </c>
    </row>
    <row r="1842" spans="1:21">
      <c r="A1842">
        <v>18499.905999999999</v>
      </c>
      <c r="B1842">
        <v>23</v>
      </c>
    </row>
    <row r="1843" spans="1:21">
      <c r="A1843">
        <v>18507.905999999999</v>
      </c>
      <c r="B1843">
        <v>28</v>
      </c>
    </row>
    <row r="1844" spans="1:21">
      <c r="A1844">
        <v>18515.906999999999</v>
      </c>
      <c r="B1844">
        <v>26</v>
      </c>
    </row>
    <row r="1845" spans="1:21">
      <c r="A1845">
        <v>18523.906999999999</v>
      </c>
      <c r="B1845">
        <v>17</v>
      </c>
    </row>
    <row r="1846" spans="1:21">
      <c r="A1846">
        <v>18531.906999999999</v>
      </c>
      <c r="B1846">
        <v>24</v>
      </c>
    </row>
    <row r="1847" spans="1:21">
      <c r="A1847">
        <v>18539.906999999999</v>
      </c>
      <c r="B1847">
        <v>24</v>
      </c>
    </row>
    <row r="1848" spans="1:21">
      <c r="A1848">
        <v>18547.906999999999</v>
      </c>
      <c r="B1848">
        <v>21</v>
      </c>
    </row>
    <row r="1849" spans="1:21">
      <c r="A1849">
        <v>18555.906999999999</v>
      </c>
      <c r="B1849">
        <v>18</v>
      </c>
    </row>
    <row r="1850" spans="1:21">
      <c r="A1850">
        <v>18563.907999999999</v>
      </c>
      <c r="B1850">
        <v>25</v>
      </c>
    </row>
    <row r="1851" spans="1:21">
      <c r="A1851">
        <v>18571.907999999999</v>
      </c>
      <c r="B1851">
        <v>23</v>
      </c>
    </row>
    <row r="1852" spans="1:21">
      <c r="A1852">
        <v>18579.907999999999</v>
      </c>
      <c r="B1852">
        <v>30</v>
      </c>
    </row>
    <row r="1853" spans="1:21">
      <c r="A1853">
        <v>18587.907999999999</v>
      </c>
      <c r="B1853">
        <v>21</v>
      </c>
    </row>
    <row r="1854" spans="1:21">
      <c r="A1854">
        <v>18595.907999999999</v>
      </c>
      <c r="B1854">
        <v>24</v>
      </c>
    </row>
    <row r="1855" spans="1:21">
      <c r="A1855">
        <v>18603.907999999999</v>
      </c>
      <c r="B1855">
        <v>26</v>
      </c>
    </row>
    <row r="1856" spans="1:21">
      <c r="A1856">
        <v>18611.909</v>
      </c>
      <c r="B1856">
        <v>15</v>
      </c>
    </row>
    <row r="1857" spans="1:21">
      <c r="A1857">
        <v>18619.909</v>
      </c>
      <c r="B1857">
        <v>21</v>
      </c>
    </row>
    <row r="1858" spans="1:21">
      <c r="A1858">
        <v>18627.909</v>
      </c>
      <c r="B1858">
        <v>24</v>
      </c>
    </row>
    <row r="1859" spans="1:21">
      <c r="A1859">
        <v>18635.909</v>
      </c>
      <c r="B1859">
        <v>21</v>
      </c>
    </row>
    <row r="1860" spans="1:21">
      <c r="A1860">
        <v>18643.909</v>
      </c>
      <c r="B1860">
        <v>22</v>
      </c>
    </row>
    <row r="1861" spans="1:21">
      <c r="A1861">
        <v>18651.909</v>
      </c>
      <c r="B1861">
        <v>17</v>
      </c>
    </row>
    <row r="1862" spans="1:21">
      <c r="A1862">
        <v>18659.91</v>
      </c>
      <c r="B1862">
        <v>22</v>
      </c>
    </row>
    <row r="1863" spans="1:21">
      <c r="A1863">
        <v>18667.91</v>
      </c>
      <c r="B1863">
        <v>15</v>
      </c>
    </row>
    <row r="1864" spans="1:21">
      <c r="A1864">
        <v>18675.91</v>
      </c>
      <c r="B1864">
        <v>15</v>
      </c>
    </row>
    <row r="1865" spans="1:21">
      <c r="A1865">
        <v>18683.91</v>
      </c>
      <c r="B1865">
        <v>20</v>
      </c>
    </row>
    <row r="1866" spans="1:21">
      <c r="A1866">
        <v>18691.91</v>
      </c>
      <c r="B1866">
        <v>18</v>
      </c>
    </row>
    <row r="1867" spans="1:21">
      <c r="A1867">
        <v>18699.91</v>
      </c>
      <c r="B1867">
        <v>14</v>
      </c>
    </row>
    <row r="1868" spans="1:21">
      <c r="A1868">
        <v>18707.911</v>
      </c>
      <c r="B1868">
        <v>17</v>
      </c>
    </row>
    <row r="1869" spans="1:21">
      <c r="A1869">
        <v>18715.911</v>
      </c>
      <c r="B1869">
        <v>29</v>
      </c>
    </row>
    <row r="1870" spans="1:21">
      <c r="A1870">
        <v>18723.911</v>
      </c>
      <c r="B1870">
        <v>19</v>
      </c>
    </row>
    <row r="1871" spans="1:21">
      <c r="A1871">
        <v>18731.911</v>
      </c>
      <c r="B1871">
        <v>18</v>
      </c>
    </row>
    <row r="1872" spans="1:21">
      <c r="A1872">
        <v>18739.911</v>
      </c>
      <c r="B1872">
        <v>22</v>
      </c>
    </row>
    <row r="1873" spans="1:21">
      <c r="A1873">
        <v>18747.911</v>
      </c>
      <c r="B1873">
        <v>19</v>
      </c>
    </row>
    <row r="1874" spans="1:21">
      <c r="A1874">
        <v>18755.912</v>
      </c>
      <c r="B1874">
        <v>15</v>
      </c>
    </row>
    <row r="1875" spans="1:21">
      <c r="A1875">
        <v>18763.912</v>
      </c>
      <c r="B1875">
        <v>20</v>
      </c>
    </row>
    <row r="1876" spans="1:21">
      <c r="A1876">
        <v>18771.912</v>
      </c>
      <c r="B1876">
        <v>19</v>
      </c>
    </row>
    <row r="1877" spans="1:21">
      <c r="A1877">
        <v>18779.912</v>
      </c>
      <c r="B1877">
        <v>19</v>
      </c>
    </row>
    <row r="1878" spans="1:21">
      <c r="A1878">
        <v>18787.912</v>
      </c>
      <c r="B1878">
        <v>20</v>
      </c>
    </row>
    <row r="1879" spans="1:21">
      <c r="A1879">
        <v>18795.912</v>
      </c>
      <c r="B1879">
        <v>13</v>
      </c>
    </row>
    <row r="1880" spans="1:21">
      <c r="A1880">
        <v>18803.913</v>
      </c>
      <c r="B1880">
        <v>19</v>
      </c>
    </row>
    <row r="1881" spans="1:21">
      <c r="A1881">
        <v>18811.913</v>
      </c>
      <c r="B1881">
        <v>19</v>
      </c>
    </row>
    <row r="1882" spans="1:21">
      <c r="A1882">
        <v>18819.913</v>
      </c>
      <c r="B1882">
        <v>7</v>
      </c>
    </row>
    <row r="1883" spans="1:21">
      <c r="A1883">
        <v>18827.913</v>
      </c>
      <c r="B1883">
        <v>22</v>
      </c>
    </row>
    <row r="1884" spans="1:21">
      <c r="A1884">
        <v>18835.913</v>
      </c>
      <c r="B1884">
        <v>18</v>
      </c>
    </row>
    <row r="1885" spans="1:21">
      <c r="A1885">
        <v>18843.913</v>
      </c>
      <c r="B1885">
        <v>10</v>
      </c>
    </row>
    <row r="1886" spans="1:21">
      <c r="A1886">
        <v>18851.914000000001</v>
      </c>
      <c r="B1886">
        <v>20</v>
      </c>
    </row>
    <row r="1887" spans="1:21">
      <c r="A1887">
        <v>18859.914000000001</v>
      </c>
      <c r="B1887">
        <v>16</v>
      </c>
    </row>
    <row r="1888" spans="1:21">
      <c r="A1888">
        <v>18867.914000000001</v>
      </c>
      <c r="B1888">
        <v>22</v>
      </c>
    </row>
    <row r="1889" spans="1:21">
      <c r="A1889">
        <v>18875.914000000001</v>
      </c>
      <c r="B1889">
        <v>27</v>
      </c>
    </row>
    <row r="1890" spans="1:21">
      <c r="A1890">
        <v>18883.914000000001</v>
      </c>
      <c r="B1890">
        <v>13</v>
      </c>
    </row>
    <row r="1891" spans="1:21">
      <c r="A1891">
        <v>18891.914000000001</v>
      </c>
      <c r="B1891">
        <v>21</v>
      </c>
    </row>
    <row r="1892" spans="1:21">
      <c r="A1892">
        <v>18899.915000000001</v>
      </c>
      <c r="B1892">
        <v>17</v>
      </c>
    </row>
    <row r="1893" spans="1:21">
      <c r="A1893">
        <v>18907.915000000001</v>
      </c>
      <c r="B1893">
        <v>21</v>
      </c>
    </row>
    <row r="1894" spans="1:21">
      <c r="A1894">
        <v>18915.915000000001</v>
      </c>
      <c r="B1894">
        <v>26</v>
      </c>
    </row>
    <row r="1895" spans="1:21">
      <c r="A1895">
        <v>18923.915000000001</v>
      </c>
      <c r="B1895">
        <v>22</v>
      </c>
    </row>
    <row r="1896" spans="1:21">
      <c r="A1896">
        <v>18931.915000000001</v>
      </c>
      <c r="B1896">
        <v>16</v>
      </c>
    </row>
    <row r="1897" spans="1:21">
      <c r="A1897">
        <v>18939.915000000001</v>
      </c>
      <c r="B1897">
        <v>19</v>
      </c>
    </row>
    <row r="1898" spans="1:21">
      <c r="A1898">
        <v>18947.916000000001</v>
      </c>
      <c r="B1898">
        <v>22</v>
      </c>
    </row>
    <row r="1899" spans="1:21">
      <c r="A1899">
        <v>18955.916000000001</v>
      </c>
      <c r="B1899">
        <v>8</v>
      </c>
    </row>
    <row r="1900" spans="1:21">
      <c r="A1900">
        <v>18963.916000000001</v>
      </c>
      <c r="B1900">
        <v>17</v>
      </c>
    </row>
    <row r="1901" spans="1:21">
      <c r="A1901">
        <v>18971.916000000001</v>
      </c>
      <c r="B1901">
        <v>16</v>
      </c>
    </row>
    <row r="1902" spans="1:21">
      <c r="A1902">
        <v>18979.916000000001</v>
      </c>
      <c r="B1902">
        <v>16</v>
      </c>
    </row>
    <row r="1903" spans="1:21">
      <c r="A1903">
        <v>18987.916000000001</v>
      </c>
      <c r="B1903">
        <v>15</v>
      </c>
    </row>
    <row r="1904" spans="1:21">
      <c r="A1904">
        <v>18995.917000000001</v>
      </c>
      <c r="B1904">
        <v>23</v>
      </c>
    </row>
    <row r="1905" spans="1:21">
      <c r="A1905">
        <v>19003.917000000001</v>
      </c>
      <c r="B1905">
        <v>21</v>
      </c>
    </row>
    <row r="1906" spans="1:21">
      <c r="A1906">
        <v>19011.917000000001</v>
      </c>
      <c r="B1906">
        <v>20</v>
      </c>
    </row>
    <row r="1907" spans="1:21">
      <c r="A1907">
        <v>19019.917000000001</v>
      </c>
      <c r="B1907">
        <v>22</v>
      </c>
    </row>
    <row r="1908" spans="1:21">
      <c r="A1908">
        <v>19027.917000000001</v>
      </c>
      <c r="B1908">
        <v>14</v>
      </c>
    </row>
    <row r="1909" spans="1:21">
      <c r="A1909">
        <v>19035.917000000001</v>
      </c>
      <c r="B1909">
        <v>19</v>
      </c>
    </row>
    <row r="1910" spans="1:21">
      <c r="A1910">
        <v>19043.918000000001</v>
      </c>
      <c r="B1910">
        <v>19</v>
      </c>
    </row>
    <row r="1911" spans="1:21">
      <c r="A1911">
        <v>19051.918000000001</v>
      </c>
      <c r="B1911">
        <v>20</v>
      </c>
    </row>
    <row r="1912" spans="1:21">
      <c r="A1912">
        <v>19059.918000000001</v>
      </c>
      <c r="B1912">
        <v>13</v>
      </c>
    </row>
    <row r="1913" spans="1:21">
      <c r="A1913">
        <v>19067.918000000001</v>
      </c>
      <c r="B1913">
        <v>11</v>
      </c>
    </row>
    <row r="1914" spans="1:21">
      <c r="A1914">
        <v>19075.918000000001</v>
      </c>
      <c r="B1914">
        <v>18</v>
      </c>
    </row>
    <row r="1915" spans="1:21">
      <c r="A1915">
        <v>19083.918000000001</v>
      </c>
      <c r="B1915">
        <v>18</v>
      </c>
    </row>
    <row r="1916" spans="1:21">
      <c r="A1916">
        <v>19091.919000000002</v>
      </c>
      <c r="B1916">
        <v>17</v>
      </c>
    </row>
    <row r="1917" spans="1:21">
      <c r="A1917">
        <v>19099.919000000002</v>
      </c>
      <c r="B1917">
        <v>21</v>
      </c>
    </row>
    <row r="1918" spans="1:21">
      <c r="A1918">
        <v>19107.919000000002</v>
      </c>
      <c r="B1918">
        <v>13</v>
      </c>
    </row>
    <row r="1919" spans="1:21">
      <c r="A1919">
        <v>19115.919000000002</v>
      </c>
      <c r="B1919">
        <v>20</v>
      </c>
    </row>
    <row r="1920" spans="1:21">
      <c r="A1920">
        <v>19123.919000000002</v>
      </c>
      <c r="B1920">
        <v>8</v>
      </c>
    </row>
    <row r="1921" spans="1:21">
      <c r="A1921">
        <v>19131.919000000002</v>
      </c>
      <c r="B1921">
        <v>14</v>
      </c>
    </row>
    <row r="1922" spans="1:21">
      <c r="A1922">
        <v>19139.919999999998</v>
      </c>
      <c r="B1922">
        <v>17</v>
      </c>
    </row>
    <row r="1923" spans="1:21">
      <c r="A1923">
        <v>19147.919999999998</v>
      </c>
      <c r="B1923">
        <v>16</v>
      </c>
    </row>
    <row r="1924" spans="1:21">
      <c r="A1924">
        <v>19155.919999999998</v>
      </c>
      <c r="B1924">
        <v>17</v>
      </c>
    </row>
    <row r="1925" spans="1:21">
      <c r="A1925">
        <v>19163.919999999998</v>
      </c>
      <c r="B1925">
        <v>15</v>
      </c>
    </row>
    <row r="1926" spans="1:21">
      <c r="A1926">
        <v>19171.919999999998</v>
      </c>
      <c r="B1926">
        <v>15</v>
      </c>
    </row>
    <row r="1927" spans="1:21">
      <c r="A1927">
        <v>19179.919999999998</v>
      </c>
      <c r="B1927">
        <v>15</v>
      </c>
    </row>
    <row r="1928" spans="1:21">
      <c r="A1928">
        <v>19187.920999999998</v>
      </c>
      <c r="B1928">
        <v>17</v>
      </c>
    </row>
    <row r="1929" spans="1:21">
      <c r="A1929">
        <v>19195.920999999998</v>
      </c>
      <c r="B1929">
        <v>15</v>
      </c>
    </row>
    <row r="1930" spans="1:21">
      <c r="A1930">
        <v>19203.920999999998</v>
      </c>
      <c r="B1930">
        <v>9</v>
      </c>
    </row>
    <row r="1931" spans="1:21">
      <c r="A1931">
        <v>19211.920999999998</v>
      </c>
      <c r="B1931">
        <v>17</v>
      </c>
    </row>
    <row r="1932" spans="1:21">
      <c r="A1932">
        <v>19219.920999999998</v>
      </c>
      <c r="B1932">
        <v>15</v>
      </c>
    </row>
    <row r="1933" spans="1:21">
      <c r="A1933">
        <v>19227.920999999998</v>
      </c>
      <c r="B1933">
        <v>16</v>
      </c>
    </row>
    <row r="1934" spans="1:21">
      <c r="A1934">
        <v>19235.921999999999</v>
      </c>
      <c r="B1934">
        <v>15</v>
      </c>
    </row>
    <row r="1935" spans="1:21">
      <c r="A1935">
        <v>19243.921999999999</v>
      </c>
      <c r="B1935">
        <v>16</v>
      </c>
    </row>
    <row r="1936" spans="1:21">
      <c r="A1936">
        <v>19251.921999999999</v>
      </c>
      <c r="B1936">
        <v>11</v>
      </c>
    </row>
    <row r="1937" spans="1:21">
      <c r="A1937">
        <v>19259.921999999999</v>
      </c>
      <c r="B1937">
        <v>17</v>
      </c>
    </row>
    <row r="1938" spans="1:21">
      <c r="A1938">
        <v>19267.921999999999</v>
      </c>
      <c r="B1938">
        <v>15</v>
      </c>
    </row>
    <row r="1939" spans="1:21">
      <c r="A1939">
        <v>19275.921999999999</v>
      </c>
      <c r="B1939">
        <v>13</v>
      </c>
    </row>
    <row r="1940" spans="1:21">
      <c r="A1940">
        <v>19283.922999999999</v>
      </c>
      <c r="B1940">
        <v>17</v>
      </c>
    </row>
    <row r="1941" spans="1:21">
      <c r="A1941">
        <v>19291.922999999999</v>
      </c>
      <c r="B1941">
        <v>15</v>
      </c>
    </row>
    <row r="1942" spans="1:21">
      <c r="A1942">
        <v>19299.922999999999</v>
      </c>
      <c r="B1942">
        <v>16</v>
      </c>
    </row>
    <row r="1943" spans="1:21">
      <c r="A1943">
        <v>19307.922999999999</v>
      </c>
      <c r="B1943">
        <v>19</v>
      </c>
    </row>
    <row r="1944" spans="1:21">
      <c r="A1944">
        <v>19315.922999999999</v>
      </c>
      <c r="B1944">
        <v>15</v>
      </c>
    </row>
    <row r="1945" spans="1:21">
      <c r="A1945">
        <v>19323.922999999999</v>
      </c>
      <c r="B1945">
        <v>13</v>
      </c>
    </row>
    <row r="1946" spans="1:21">
      <c r="A1946">
        <v>19331.923999999999</v>
      </c>
      <c r="B1946">
        <v>14</v>
      </c>
    </row>
    <row r="1947" spans="1:21">
      <c r="A1947">
        <v>19339.923999999999</v>
      </c>
      <c r="B1947">
        <v>19</v>
      </c>
    </row>
    <row r="1948" spans="1:21">
      <c r="A1948">
        <v>19347.923999999999</v>
      </c>
      <c r="B1948">
        <v>15</v>
      </c>
    </row>
    <row r="1949" spans="1:21">
      <c r="A1949">
        <v>19355.923999999999</v>
      </c>
      <c r="B1949">
        <v>19</v>
      </c>
    </row>
    <row r="1950" spans="1:21">
      <c r="A1950">
        <v>19363.923999999999</v>
      </c>
      <c r="B1950">
        <v>14</v>
      </c>
    </row>
    <row r="1951" spans="1:21">
      <c r="A1951">
        <v>19371.923999999999</v>
      </c>
      <c r="B1951">
        <v>14</v>
      </c>
    </row>
    <row r="1952" spans="1:21">
      <c r="A1952">
        <v>19379.924999999999</v>
      </c>
      <c r="B1952">
        <v>13</v>
      </c>
    </row>
    <row r="1953" spans="1:21">
      <c r="A1953">
        <v>19387.924999999999</v>
      </c>
      <c r="B1953">
        <v>14</v>
      </c>
    </row>
    <row r="1954" spans="1:21">
      <c r="A1954">
        <v>19395.924999999999</v>
      </c>
      <c r="B1954">
        <v>16</v>
      </c>
    </row>
    <row r="1955" spans="1:21">
      <c r="A1955">
        <v>19403.924999999999</v>
      </c>
      <c r="B1955">
        <v>15</v>
      </c>
    </row>
    <row r="1956" spans="1:21">
      <c r="A1956">
        <v>19411.924999999999</v>
      </c>
      <c r="B1956">
        <v>16</v>
      </c>
    </row>
    <row r="1957" spans="1:21">
      <c r="A1957">
        <v>19419.924999999999</v>
      </c>
      <c r="B1957">
        <v>18</v>
      </c>
    </row>
    <row r="1958" spans="1:21">
      <c r="A1958">
        <v>19427.925999999999</v>
      </c>
      <c r="B1958">
        <v>11</v>
      </c>
    </row>
    <row r="1959" spans="1:21">
      <c r="A1959">
        <v>19435.925999999999</v>
      </c>
      <c r="B1959">
        <v>5</v>
      </c>
    </row>
    <row r="1960" spans="1:21">
      <c r="A1960">
        <v>19443.925999999999</v>
      </c>
      <c r="B1960">
        <v>10</v>
      </c>
    </row>
    <row r="1961" spans="1:21">
      <c r="A1961">
        <v>19451.925999999999</v>
      </c>
      <c r="B1961">
        <v>12</v>
      </c>
    </row>
    <row r="1962" spans="1:21">
      <c r="A1962">
        <v>19459.925999999999</v>
      </c>
      <c r="B1962">
        <v>13</v>
      </c>
    </row>
    <row r="1963" spans="1:21">
      <c r="A1963">
        <v>19467.925999999999</v>
      </c>
      <c r="B1963">
        <v>9</v>
      </c>
    </row>
    <row r="1964" spans="1:21">
      <c r="A1964">
        <v>19475.927</v>
      </c>
      <c r="B1964">
        <v>9</v>
      </c>
    </row>
    <row r="1965" spans="1:21">
      <c r="A1965">
        <v>19483.927</v>
      </c>
      <c r="B1965">
        <v>7</v>
      </c>
    </row>
    <row r="1966" spans="1:21">
      <c r="A1966">
        <v>19491.927</v>
      </c>
      <c r="B1966">
        <v>11</v>
      </c>
    </row>
    <row r="1967" spans="1:21">
      <c r="A1967">
        <v>19499.927</v>
      </c>
      <c r="B1967">
        <v>11</v>
      </c>
    </row>
    <row r="1968" spans="1:21">
      <c r="A1968">
        <v>19507.927</v>
      </c>
      <c r="B1968">
        <v>11</v>
      </c>
    </row>
    <row r="1969" spans="1:21">
      <c r="A1969">
        <v>19515.927</v>
      </c>
      <c r="B1969">
        <v>11</v>
      </c>
    </row>
    <row r="1970" spans="1:21">
      <c r="A1970">
        <v>19523.928</v>
      </c>
      <c r="B1970">
        <v>16</v>
      </c>
    </row>
    <row r="1971" spans="1:21">
      <c r="A1971">
        <v>19531.928</v>
      </c>
      <c r="B1971">
        <v>12</v>
      </c>
    </row>
    <row r="1972" spans="1:21">
      <c r="A1972">
        <v>19539.928</v>
      </c>
      <c r="B1972">
        <v>16</v>
      </c>
    </row>
    <row r="1973" spans="1:21">
      <c r="A1973">
        <v>19547.928</v>
      </c>
      <c r="B1973">
        <v>18</v>
      </c>
    </row>
    <row r="1974" spans="1:21">
      <c r="A1974">
        <v>19555.928</v>
      </c>
      <c r="B1974">
        <v>16</v>
      </c>
    </row>
    <row r="1975" spans="1:21">
      <c r="A1975">
        <v>19563.928</v>
      </c>
      <c r="B1975">
        <v>12</v>
      </c>
    </row>
    <row r="1976" spans="1:21">
      <c r="A1976">
        <v>19571.929</v>
      </c>
      <c r="B1976">
        <v>11</v>
      </c>
    </row>
    <row r="1977" spans="1:21">
      <c r="A1977">
        <v>19579.929</v>
      </c>
      <c r="B1977">
        <v>13</v>
      </c>
    </row>
    <row r="1978" spans="1:21">
      <c r="A1978">
        <v>19587.929</v>
      </c>
      <c r="B1978">
        <v>12</v>
      </c>
    </row>
    <row r="1979" spans="1:21">
      <c r="A1979">
        <v>19595.929</v>
      </c>
      <c r="B1979">
        <v>11</v>
      </c>
    </row>
    <row r="1980" spans="1:21">
      <c r="A1980">
        <v>19603.929</v>
      </c>
      <c r="B1980">
        <v>9</v>
      </c>
    </row>
    <row r="1981" spans="1:21">
      <c r="A1981">
        <v>19611.929</v>
      </c>
      <c r="B1981">
        <v>14</v>
      </c>
    </row>
    <row r="1982" spans="1:21">
      <c r="A1982">
        <v>19619.93</v>
      </c>
      <c r="B1982">
        <v>11</v>
      </c>
    </row>
    <row r="1983" spans="1:21">
      <c r="A1983">
        <v>19627.93</v>
      </c>
      <c r="B1983">
        <v>8</v>
      </c>
    </row>
    <row r="1984" spans="1:21">
      <c r="A1984">
        <v>19635.93</v>
      </c>
      <c r="B1984">
        <v>11</v>
      </c>
    </row>
    <row r="1985" spans="1:21">
      <c r="A1985">
        <v>19643.93</v>
      </c>
      <c r="B1985">
        <v>19</v>
      </c>
    </row>
    <row r="1986" spans="1:21">
      <c r="A1986">
        <v>19651.93</v>
      </c>
      <c r="B1986">
        <v>10</v>
      </c>
    </row>
    <row r="1987" spans="1:21">
      <c r="A1987">
        <v>19659.93</v>
      </c>
      <c r="B1987">
        <v>5</v>
      </c>
    </row>
    <row r="1988" spans="1:21">
      <c r="A1988">
        <v>19667.931</v>
      </c>
      <c r="B1988">
        <v>11</v>
      </c>
    </row>
    <row r="1989" spans="1:21">
      <c r="A1989">
        <v>19675.931</v>
      </c>
      <c r="B1989">
        <v>14</v>
      </c>
    </row>
    <row r="1990" spans="1:21">
      <c r="A1990">
        <v>19683.931</v>
      </c>
      <c r="B1990">
        <v>11</v>
      </c>
    </row>
    <row r="1991" spans="1:21">
      <c r="A1991">
        <v>19691.931</v>
      </c>
      <c r="B1991">
        <v>15</v>
      </c>
    </row>
    <row r="1992" spans="1:21">
      <c r="A1992">
        <v>19699.931</v>
      </c>
      <c r="B1992">
        <v>21</v>
      </c>
    </row>
    <row r="1993" spans="1:21">
      <c r="A1993">
        <v>19707.931</v>
      </c>
      <c r="B1993">
        <v>12</v>
      </c>
    </row>
    <row r="1994" spans="1:21">
      <c r="A1994">
        <v>19715.932000000001</v>
      </c>
      <c r="B1994">
        <v>9</v>
      </c>
    </row>
    <row r="1995" spans="1:21">
      <c r="A1995">
        <v>19723.932000000001</v>
      </c>
      <c r="B1995">
        <v>6</v>
      </c>
    </row>
    <row r="1996" spans="1:21">
      <c r="A1996">
        <v>19731.932000000001</v>
      </c>
      <c r="B1996">
        <v>12</v>
      </c>
    </row>
    <row r="1997" spans="1:21">
      <c r="A1997">
        <v>19739.932000000001</v>
      </c>
      <c r="B1997">
        <v>9</v>
      </c>
    </row>
    <row r="1998" spans="1:21">
      <c r="A1998">
        <v>19747.932000000001</v>
      </c>
      <c r="B1998">
        <v>13</v>
      </c>
    </row>
    <row r="1999" spans="1:21">
      <c r="A1999">
        <v>19755.932000000001</v>
      </c>
      <c r="B1999">
        <v>8</v>
      </c>
    </row>
    <row r="2000" spans="1:21">
      <c r="A2000">
        <v>19763.933000000001</v>
      </c>
      <c r="B2000">
        <v>18</v>
      </c>
    </row>
    <row r="2001" spans="1:21">
      <c r="A2001">
        <v>19771.933000000001</v>
      </c>
      <c r="B2001">
        <v>8</v>
      </c>
    </row>
    <row r="2002" spans="1:21">
      <c r="A2002">
        <v>19779.933000000001</v>
      </c>
      <c r="B2002">
        <v>6</v>
      </c>
    </row>
    <row r="2003" spans="1:21">
      <c r="A2003">
        <v>19787.933000000001</v>
      </c>
      <c r="B2003">
        <v>6</v>
      </c>
    </row>
    <row r="2004" spans="1:21">
      <c r="A2004">
        <v>19795.933000000001</v>
      </c>
      <c r="B2004">
        <v>9</v>
      </c>
    </row>
    <row r="2005" spans="1:21">
      <c r="A2005">
        <v>19803.933000000001</v>
      </c>
      <c r="B2005">
        <v>10</v>
      </c>
    </row>
    <row r="2006" spans="1:21">
      <c r="A2006">
        <v>19811.934000000001</v>
      </c>
      <c r="B2006">
        <v>5</v>
      </c>
    </row>
    <row r="2007" spans="1:21">
      <c r="A2007">
        <v>19819.934000000001</v>
      </c>
      <c r="B2007">
        <v>10</v>
      </c>
    </row>
    <row r="2008" spans="1:21">
      <c r="A2008">
        <v>19827.934000000001</v>
      </c>
      <c r="B2008">
        <v>9</v>
      </c>
    </row>
    <row r="2009" spans="1:21">
      <c r="A2009">
        <v>19835.934000000001</v>
      </c>
      <c r="B2009">
        <v>9</v>
      </c>
    </row>
    <row r="2010" spans="1:21">
      <c r="A2010">
        <v>19843.934000000001</v>
      </c>
      <c r="B2010">
        <v>8</v>
      </c>
    </row>
    <row r="2011" spans="1:21">
      <c r="A2011">
        <v>19851.934000000001</v>
      </c>
      <c r="B2011">
        <v>13</v>
      </c>
    </row>
    <row r="2012" spans="1:21">
      <c r="A2012">
        <v>19859.935000000001</v>
      </c>
      <c r="B2012">
        <v>9</v>
      </c>
    </row>
    <row r="2013" spans="1:21">
      <c r="A2013">
        <v>19867.935000000001</v>
      </c>
      <c r="B2013">
        <v>10</v>
      </c>
    </row>
    <row r="2014" spans="1:21">
      <c r="A2014">
        <v>19875.935000000001</v>
      </c>
      <c r="B2014">
        <v>9</v>
      </c>
    </row>
    <row r="2015" spans="1:21">
      <c r="A2015">
        <v>19883.935000000001</v>
      </c>
      <c r="B2015">
        <v>13</v>
      </c>
    </row>
    <row r="2016" spans="1:21">
      <c r="A2016">
        <v>19891.935000000001</v>
      </c>
      <c r="B2016">
        <v>12</v>
      </c>
    </row>
    <row r="2017" spans="1:21">
      <c r="A2017">
        <v>19899.935000000001</v>
      </c>
      <c r="B2017">
        <v>16</v>
      </c>
    </row>
    <row r="2018" spans="1:21">
      <c r="A2018">
        <v>19907.936000000002</v>
      </c>
      <c r="B2018">
        <v>11</v>
      </c>
    </row>
    <row r="2019" spans="1:21">
      <c r="A2019">
        <v>19915.936000000002</v>
      </c>
      <c r="B2019">
        <v>15</v>
      </c>
    </row>
    <row r="2020" spans="1:21">
      <c r="A2020">
        <v>19923.936000000002</v>
      </c>
      <c r="B2020">
        <v>13</v>
      </c>
    </row>
    <row r="2021" spans="1:21">
      <c r="A2021">
        <v>19931.936000000002</v>
      </c>
      <c r="B2021">
        <v>4</v>
      </c>
    </row>
    <row r="2022" spans="1:21">
      <c r="A2022">
        <v>19939.936000000002</v>
      </c>
      <c r="B2022">
        <v>8</v>
      </c>
    </row>
    <row r="2023" spans="1:21">
      <c r="A2023">
        <v>19947.936000000002</v>
      </c>
      <c r="B2023">
        <v>12</v>
      </c>
    </row>
    <row r="2024" spans="1:21">
      <c r="A2024">
        <v>19955.937000000002</v>
      </c>
      <c r="B2024">
        <v>17</v>
      </c>
    </row>
    <row r="2025" spans="1:21">
      <c r="A2025">
        <v>19963.937000000002</v>
      </c>
      <c r="B2025">
        <v>11</v>
      </c>
    </row>
    <row r="2026" spans="1:21">
      <c r="A2026">
        <v>19971.937000000002</v>
      </c>
      <c r="B2026">
        <v>10</v>
      </c>
    </row>
    <row r="2027" spans="1:21">
      <c r="A2027">
        <v>19979.937000000002</v>
      </c>
      <c r="B2027">
        <v>6</v>
      </c>
    </row>
    <row r="2028" spans="1:21">
      <c r="A2028">
        <v>19987.937000000002</v>
      </c>
      <c r="B2028">
        <v>11</v>
      </c>
    </row>
    <row r="2029" spans="1:21">
      <c r="A2029">
        <v>19995.937000000002</v>
      </c>
      <c r="B2029">
        <v>8</v>
      </c>
    </row>
    <row r="2030" spans="1:21">
      <c r="A2030">
        <v>20003.937999999998</v>
      </c>
      <c r="B2030">
        <v>15</v>
      </c>
    </row>
    <row r="2031" spans="1:21">
      <c r="A2031">
        <v>20011.937999999998</v>
      </c>
      <c r="B2031">
        <v>9</v>
      </c>
    </row>
    <row r="2032" spans="1:21">
      <c r="A2032">
        <v>20019.937999999998</v>
      </c>
      <c r="B2032">
        <v>3</v>
      </c>
    </row>
    <row r="2033" spans="1:21">
      <c r="A2033">
        <v>20027.937999999998</v>
      </c>
      <c r="B2033">
        <v>6</v>
      </c>
    </row>
    <row r="2034" spans="1:21">
      <c r="A2034">
        <v>20035.937999999998</v>
      </c>
      <c r="B2034">
        <v>7</v>
      </c>
    </row>
    <row r="2035" spans="1:21">
      <c r="A2035">
        <v>20043.937999999998</v>
      </c>
      <c r="B2035">
        <v>11</v>
      </c>
    </row>
    <row r="2036" spans="1:21">
      <c r="A2036">
        <v>20051.938999999998</v>
      </c>
      <c r="B2036">
        <v>12</v>
      </c>
    </row>
    <row r="2037" spans="1:21">
      <c r="A2037">
        <v>20059.938999999998</v>
      </c>
      <c r="B2037">
        <v>9</v>
      </c>
    </row>
    <row r="2038" spans="1:21">
      <c r="A2038">
        <v>20067.938999999998</v>
      </c>
      <c r="B2038">
        <v>16</v>
      </c>
    </row>
    <row r="2039" spans="1:21">
      <c r="A2039">
        <v>20075.938999999998</v>
      </c>
      <c r="B2039">
        <v>12</v>
      </c>
    </row>
    <row r="2040" spans="1:21">
      <c r="A2040">
        <v>20083.938999999998</v>
      </c>
      <c r="B2040">
        <v>8</v>
      </c>
    </row>
    <row r="2041" spans="1:21">
      <c r="A2041">
        <v>20091.938999999998</v>
      </c>
      <c r="B2041">
        <v>12</v>
      </c>
    </row>
    <row r="2042" spans="1:21">
      <c r="A2042">
        <v>20099.939999999999</v>
      </c>
      <c r="B2042">
        <v>12</v>
      </c>
    </row>
    <row r="2043" spans="1:21">
      <c r="A2043">
        <v>20107.939999999999</v>
      </c>
      <c r="B2043">
        <v>9</v>
      </c>
    </row>
    <row r="2044" spans="1:21">
      <c r="A2044">
        <v>20115.939999999999</v>
      </c>
      <c r="B2044">
        <v>6</v>
      </c>
    </row>
    <row r="2045" spans="1:21">
      <c r="A2045">
        <v>20123.939999999999</v>
      </c>
      <c r="B2045">
        <v>6</v>
      </c>
    </row>
    <row r="2046" spans="1:21">
      <c r="A2046">
        <v>20131.939999999999</v>
      </c>
      <c r="B2046">
        <v>10</v>
      </c>
    </row>
    <row r="2047" spans="1:21">
      <c r="A2047">
        <v>20139.939999999999</v>
      </c>
      <c r="B2047">
        <v>6</v>
      </c>
    </row>
    <row r="2048" spans="1:21">
      <c r="A2048">
        <v>20147.940999999999</v>
      </c>
      <c r="B2048">
        <v>6</v>
      </c>
    </row>
    <row r="2049" spans="1:21">
      <c r="A2049">
        <v>20155.940999999999</v>
      </c>
      <c r="B2049">
        <v>4</v>
      </c>
    </row>
    <row r="2050" spans="1:21">
      <c r="A2050">
        <v>20163.940999999999</v>
      </c>
      <c r="B2050">
        <v>11</v>
      </c>
    </row>
    <row r="2051" spans="1:21">
      <c r="A2051">
        <v>20171.940999999999</v>
      </c>
      <c r="B2051">
        <v>8</v>
      </c>
    </row>
    <row r="2052" spans="1:21">
      <c r="A2052">
        <v>20179.940999999999</v>
      </c>
      <c r="B2052">
        <v>5</v>
      </c>
    </row>
    <row r="2053" spans="1:21">
      <c r="A2053">
        <v>20187.940999999999</v>
      </c>
      <c r="B2053">
        <v>11</v>
      </c>
    </row>
    <row r="2054" spans="1:21">
      <c r="A2054">
        <v>20195.941999999999</v>
      </c>
      <c r="B2054">
        <v>8</v>
      </c>
    </row>
    <row r="2055" spans="1:21">
      <c r="A2055">
        <v>20203.941999999999</v>
      </c>
      <c r="B2055">
        <v>6</v>
      </c>
    </row>
    <row r="2056" spans="1:21">
      <c r="A2056">
        <v>20211.941999999999</v>
      </c>
      <c r="B2056">
        <v>8</v>
      </c>
    </row>
    <row r="2057" spans="1:21">
      <c r="A2057">
        <v>20219.941999999999</v>
      </c>
      <c r="B2057">
        <v>17</v>
      </c>
    </row>
    <row r="2058" spans="1:21">
      <c r="A2058">
        <v>20227.941999999999</v>
      </c>
      <c r="B2058">
        <v>9</v>
      </c>
    </row>
    <row r="2059" spans="1:21">
      <c r="A2059">
        <v>20235.941999999999</v>
      </c>
      <c r="B2059">
        <v>9</v>
      </c>
    </row>
    <row r="2060" spans="1:21">
      <c r="A2060">
        <v>20243.942999999999</v>
      </c>
      <c r="B2060">
        <v>6</v>
      </c>
    </row>
    <row r="2061" spans="1:21">
      <c r="A2061">
        <v>20251.942999999999</v>
      </c>
      <c r="B2061">
        <v>8</v>
      </c>
    </row>
    <row r="2062" spans="1:21">
      <c r="A2062">
        <v>20259.942999999999</v>
      </c>
      <c r="B2062">
        <v>7</v>
      </c>
    </row>
    <row r="2063" spans="1:21">
      <c r="A2063">
        <v>20267.942999999999</v>
      </c>
      <c r="B2063">
        <v>8</v>
      </c>
    </row>
    <row r="2064" spans="1:21">
      <c r="A2064">
        <v>20275.942999999999</v>
      </c>
      <c r="B2064">
        <v>8</v>
      </c>
    </row>
    <row r="2065" spans="1:21">
      <c r="A2065">
        <v>20283.942999999999</v>
      </c>
      <c r="B2065">
        <v>15</v>
      </c>
    </row>
    <row r="2066" spans="1:21">
      <c r="A2066">
        <v>20291.944</v>
      </c>
      <c r="B2066">
        <v>6</v>
      </c>
    </row>
    <row r="2067" spans="1:21">
      <c r="A2067">
        <v>20299.944</v>
      </c>
      <c r="B2067">
        <v>4</v>
      </c>
    </row>
    <row r="2068" spans="1:21">
      <c r="A2068">
        <v>20307.944</v>
      </c>
      <c r="B2068">
        <v>7</v>
      </c>
    </row>
    <row r="2069" spans="1:21">
      <c r="A2069">
        <v>20315.944</v>
      </c>
      <c r="B2069">
        <v>13</v>
      </c>
    </row>
    <row r="2070" spans="1:21">
      <c r="A2070">
        <v>20323.944</v>
      </c>
      <c r="B2070">
        <v>11</v>
      </c>
    </row>
    <row r="2071" spans="1:21">
      <c r="A2071">
        <v>20331.944</v>
      </c>
      <c r="B2071">
        <v>7</v>
      </c>
    </row>
    <row r="2072" spans="1:21">
      <c r="A2072">
        <v>20339.945</v>
      </c>
      <c r="B2072">
        <v>7</v>
      </c>
    </row>
    <row r="2073" spans="1:21">
      <c r="A2073">
        <v>20347.945</v>
      </c>
      <c r="B2073">
        <v>10</v>
      </c>
    </row>
    <row r="2074" spans="1:21">
      <c r="A2074">
        <v>20355.945</v>
      </c>
      <c r="B2074">
        <v>5</v>
      </c>
    </row>
    <row r="2075" spans="1:21">
      <c r="A2075">
        <v>20363.945</v>
      </c>
      <c r="B2075">
        <v>8</v>
      </c>
    </row>
    <row r="2076" spans="1:21">
      <c r="A2076">
        <v>20371.945</v>
      </c>
      <c r="B2076">
        <v>14</v>
      </c>
    </row>
    <row r="2077" spans="1:21">
      <c r="A2077">
        <v>20379.945</v>
      </c>
      <c r="B2077">
        <v>4</v>
      </c>
    </row>
    <row r="2078" spans="1:21">
      <c r="A2078">
        <v>20387.946</v>
      </c>
      <c r="B2078">
        <v>6</v>
      </c>
    </row>
    <row r="2079" spans="1:21">
      <c r="A2079">
        <v>20395.946</v>
      </c>
      <c r="B2079">
        <v>11</v>
      </c>
    </row>
    <row r="2080" spans="1:21">
      <c r="A2080">
        <v>20403.946</v>
      </c>
      <c r="B2080">
        <v>3</v>
      </c>
    </row>
    <row r="2081" spans="1:21">
      <c r="A2081">
        <v>20411.946</v>
      </c>
      <c r="B2081">
        <v>5</v>
      </c>
    </row>
    <row r="2082" spans="1:21">
      <c r="A2082">
        <v>20419.946</v>
      </c>
      <c r="B2082">
        <v>7</v>
      </c>
    </row>
    <row r="2083" spans="1:21">
      <c r="A2083">
        <v>20427.946</v>
      </c>
      <c r="B2083">
        <v>9</v>
      </c>
    </row>
    <row r="2084" spans="1:21">
      <c r="A2084">
        <v>20435.947</v>
      </c>
      <c r="B2084">
        <v>4</v>
      </c>
    </row>
    <row r="2085" spans="1:21">
      <c r="A2085">
        <v>20443.947</v>
      </c>
      <c r="B2085">
        <v>5</v>
      </c>
    </row>
    <row r="2086" spans="1:21">
      <c r="A2086">
        <v>20451.947</v>
      </c>
      <c r="B2086">
        <v>5</v>
      </c>
    </row>
    <row r="2087" spans="1:21">
      <c r="A2087">
        <v>20459.947</v>
      </c>
      <c r="B2087">
        <v>5</v>
      </c>
    </row>
    <row r="2088" spans="1:21">
      <c r="A2088">
        <v>20467.947</v>
      </c>
      <c r="B2088">
        <v>6</v>
      </c>
    </row>
    <row r="2089" spans="1:21">
      <c r="A2089">
        <v>20475.947</v>
      </c>
      <c r="B2089">
        <v>5</v>
      </c>
    </row>
    <row r="2090" spans="1:21">
      <c r="A2090">
        <v>20483.948</v>
      </c>
      <c r="B2090">
        <v>4</v>
      </c>
    </row>
    <row r="2091" spans="1:21">
      <c r="A2091">
        <v>20491.948</v>
      </c>
      <c r="B2091">
        <v>6</v>
      </c>
    </row>
    <row r="2092" spans="1:21">
      <c r="A2092">
        <v>20499.948</v>
      </c>
      <c r="B2092">
        <v>6</v>
      </c>
    </row>
    <row r="2093" spans="1:21">
      <c r="A2093">
        <v>20507.948</v>
      </c>
      <c r="B2093">
        <v>9</v>
      </c>
    </row>
    <row r="2094" spans="1:21">
      <c r="A2094">
        <v>20515.948</v>
      </c>
      <c r="B2094">
        <v>5</v>
      </c>
    </row>
    <row r="2095" spans="1:21">
      <c r="A2095">
        <v>20523.948</v>
      </c>
      <c r="B2095">
        <v>5</v>
      </c>
    </row>
    <row r="2096" spans="1:21">
      <c r="A2096">
        <v>20531.949000000001</v>
      </c>
      <c r="B2096">
        <v>4</v>
      </c>
    </row>
    <row r="2097" spans="1:21">
      <c r="A2097">
        <v>20539.949000000001</v>
      </c>
      <c r="B2097">
        <v>7</v>
      </c>
    </row>
    <row r="2098" spans="1:21">
      <c r="A2098">
        <v>20547.949000000001</v>
      </c>
      <c r="B2098">
        <v>13</v>
      </c>
    </row>
    <row r="2099" spans="1:21">
      <c r="A2099">
        <v>20555.949000000001</v>
      </c>
      <c r="B2099">
        <v>8</v>
      </c>
    </row>
    <row r="2100" spans="1:21">
      <c r="A2100">
        <v>20563.949000000001</v>
      </c>
      <c r="B2100">
        <v>11</v>
      </c>
    </row>
    <row r="2101" spans="1:21">
      <c r="A2101">
        <v>20571.949000000001</v>
      </c>
      <c r="B2101">
        <v>4</v>
      </c>
    </row>
    <row r="2102" spans="1:21">
      <c r="A2102">
        <v>20579.950000000001</v>
      </c>
      <c r="B2102">
        <v>6</v>
      </c>
    </row>
    <row r="2103" spans="1:21">
      <c r="A2103">
        <v>20587.950000000001</v>
      </c>
      <c r="B2103">
        <v>3</v>
      </c>
    </row>
    <row r="2104" spans="1:21">
      <c r="A2104">
        <v>20595.950000000001</v>
      </c>
      <c r="B2104">
        <v>6</v>
      </c>
    </row>
    <row r="2105" spans="1:21">
      <c r="A2105">
        <v>20603.950000000001</v>
      </c>
      <c r="B2105">
        <v>7</v>
      </c>
    </row>
    <row r="2106" spans="1:21">
      <c r="A2106">
        <v>20611.950000000001</v>
      </c>
      <c r="B2106">
        <v>8</v>
      </c>
    </row>
    <row r="2107" spans="1:21">
      <c r="A2107">
        <v>20619.950000000001</v>
      </c>
      <c r="B2107">
        <v>7</v>
      </c>
    </row>
    <row r="2108" spans="1:21">
      <c r="A2108">
        <v>20627.951000000001</v>
      </c>
      <c r="B2108">
        <v>5</v>
      </c>
    </row>
    <row r="2109" spans="1:21">
      <c r="A2109">
        <v>20635.951000000001</v>
      </c>
      <c r="B2109">
        <v>6</v>
      </c>
    </row>
    <row r="2110" spans="1:21">
      <c r="A2110">
        <v>20643.951000000001</v>
      </c>
      <c r="B2110">
        <v>4</v>
      </c>
    </row>
    <row r="2111" spans="1:21">
      <c r="A2111">
        <v>20651.951000000001</v>
      </c>
      <c r="B2111">
        <v>5</v>
      </c>
    </row>
    <row r="2112" spans="1:21">
      <c r="A2112">
        <v>20659.951000000001</v>
      </c>
      <c r="B2112">
        <v>4</v>
      </c>
    </row>
    <row r="2113" spans="1:21">
      <c r="A2113">
        <v>20667.951000000001</v>
      </c>
      <c r="B2113">
        <v>7</v>
      </c>
    </row>
    <row r="2114" spans="1:21">
      <c r="A2114">
        <v>20675.952000000001</v>
      </c>
      <c r="B2114">
        <v>8</v>
      </c>
    </row>
    <row r="2115" spans="1:21">
      <c r="A2115">
        <v>20683.952000000001</v>
      </c>
      <c r="B2115">
        <v>8</v>
      </c>
    </row>
    <row r="2116" spans="1:21">
      <c r="A2116">
        <v>20691.952000000001</v>
      </c>
      <c r="B2116">
        <v>4</v>
      </c>
    </row>
    <row r="2117" spans="1:21">
      <c r="A2117">
        <v>20699.952000000001</v>
      </c>
      <c r="B2117">
        <v>6</v>
      </c>
    </row>
    <row r="2118" spans="1:21">
      <c r="A2118">
        <v>20707.952000000001</v>
      </c>
      <c r="B2118">
        <v>8</v>
      </c>
    </row>
    <row r="2119" spans="1:21">
      <c r="A2119">
        <v>20715.952000000001</v>
      </c>
      <c r="B2119">
        <v>8</v>
      </c>
    </row>
    <row r="2120" spans="1:21">
      <c r="A2120">
        <v>20723.953000000001</v>
      </c>
      <c r="B2120">
        <v>9</v>
      </c>
    </row>
    <row r="2121" spans="1:21">
      <c r="A2121">
        <v>20731.953000000001</v>
      </c>
      <c r="B2121">
        <v>4</v>
      </c>
    </row>
    <row r="2122" spans="1:21">
      <c r="A2122">
        <v>20739.953000000001</v>
      </c>
      <c r="B2122">
        <v>7</v>
      </c>
    </row>
    <row r="2123" spans="1:21">
      <c r="A2123">
        <v>20747.953000000001</v>
      </c>
      <c r="B2123">
        <v>9</v>
      </c>
    </row>
    <row r="2124" spans="1:21">
      <c r="A2124">
        <v>20755.953000000001</v>
      </c>
      <c r="B2124">
        <v>7</v>
      </c>
    </row>
    <row r="2125" spans="1:21">
      <c r="A2125">
        <v>20763.953000000001</v>
      </c>
      <c r="B2125">
        <v>4</v>
      </c>
    </row>
    <row r="2126" spans="1:21">
      <c r="A2126">
        <v>20771.954000000002</v>
      </c>
      <c r="B2126">
        <v>4</v>
      </c>
    </row>
    <row r="2127" spans="1:21">
      <c r="A2127">
        <v>20779.954000000002</v>
      </c>
      <c r="B2127">
        <v>6</v>
      </c>
    </row>
    <row r="2128" spans="1:21">
      <c r="A2128">
        <v>20787.954000000002</v>
      </c>
      <c r="B2128">
        <v>4</v>
      </c>
    </row>
    <row r="2129" spans="1:21">
      <c r="A2129">
        <v>20795.954000000002</v>
      </c>
      <c r="B2129">
        <v>5</v>
      </c>
    </row>
    <row r="2130" spans="1:21">
      <c r="A2130">
        <v>20803.954000000002</v>
      </c>
      <c r="B2130">
        <v>4</v>
      </c>
    </row>
    <row r="2131" spans="1:21">
      <c r="A2131">
        <v>20811.954000000002</v>
      </c>
      <c r="B2131">
        <v>7</v>
      </c>
    </row>
    <row r="2132" spans="1:21">
      <c r="A2132">
        <v>20819.955000000002</v>
      </c>
      <c r="B2132">
        <v>8</v>
      </c>
    </row>
    <row r="2133" spans="1:21">
      <c r="A2133">
        <v>20827.955000000002</v>
      </c>
      <c r="B2133">
        <v>10</v>
      </c>
    </row>
    <row r="2134" spans="1:21">
      <c r="A2134">
        <v>20835.955000000002</v>
      </c>
      <c r="B2134">
        <v>7</v>
      </c>
    </row>
    <row r="2135" spans="1:21">
      <c r="A2135">
        <v>20843.955000000002</v>
      </c>
      <c r="B2135">
        <v>3</v>
      </c>
    </row>
    <row r="2136" spans="1:21">
      <c r="A2136">
        <v>20851.955000000002</v>
      </c>
      <c r="B2136">
        <v>3</v>
      </c>
    </row>
    <row r="2137" spans="1:21">
      <c r="A2137">
        <v>20859.955000000002</v>
      </c>
      <c r="B2137">
        <v>6</v>
      </c>
    </row>
    <row r="2138" spans="1:21">
      <c r="A2138">
        <v>20867.955999999998</v>
      </c>
      <c r="B2138">
        <v>10</v>
      </c>
    </row>
    <row r="2139" spans="1:21">
      <c r="A2139">
        <v>20875.955999999998</v>
      </c>
      <c r="B2139">
        <v>4</v>
      </c>
    </row>
    <row r="2140" spans="1:21">
      <c r="A2140">
        <v>20883.955999999998</v>
      </c>
      <c r="B2140">
        <v>3</v>
      </c>
    </row>
    <row r="2141" spans="1:21">
      <c r="A2141">
        <v>20891.955999999998</v>
      </c>
      <c r="B2141">
        <v>7</v>
      </c>
    </row>
    <row r="2142" spans="1:21">
      <c r="A2142">
        <v>20899.955999999998</v>
      </c>
      <c r="B2142">
        <v>9</v>
      </c>
    </row>
    <row r="2143" spans="1:21">
      <c r="A2143">
        <v>20907.955999999998</v>
      </c>
      <c r="B2143">
        <v>4</v>
      </c>
    </row>
    <row r="2144" spans="1:21">
      <c r="A2144">
        <v>20915.956999999999</v>
      </c>
      <c r="B2144">
        <v>9</v>
      </c>
    </row>
    <row r="2145" spans="1:21">
      <c r="A2145">
        <v>20923.956999999999</v>
      </c>
      <c r="B2145">
        <v>3</v>
      </c>
    </row>
    <row r="2146" spans="1:21">
      <c r="A2146">
        <v>20931.956999999999</v>
      </c>
      <c r="B2146">
        <v>3</v>
      </c>
    </row>
    <row r="2147" spans="1:21">
      <c r="A2147">
        <v>20939.956999999999</v>
      </c>
      <c r="B2147">
        <v>4</v>
      </c>
    </row>
    <row r="2148" spans="1:21">
      <c r="A2148">
        <v>20947.956999999999</v>
      </c>
      <c r="B2148">
        <v>5</v>
      </c>
    </row>
    <row r="2149" spans="1:21">
      <c r="A2149">
        <v>20955.956999999999</v>
      </c>
      <c r="B2149">
        <v>6</v>
      </c>
    </row>
    <row r="2150" spans="1:21">
      <c r="A2150">
        <v>20963.957999999999</v>
      </c>
      <c r="B2150">
        <v>5</v>
      </c>
    </row>
    <row r="2151" spans="1:21">
      <c r="A2151">
        <v>20971.957999999999</v>
      </c>
      <c r="B2151">
        <v>6</v>
      </c>
    </row>
    <row r="2152" spans="1:21">
      <c r="A2152">
        <v>20979.957999999999</v>
      </c>
      <c r="B2152">
        <v>2</v>
      </c>
    </row>
    <row r="2153" spans="1:21">
      <c r="A2153">
        <v>20987.957999999999</v>
      </c>
      <c r="B2153">
        <v>3</v>
      </c>
    </row>
    <row r="2154" spans="1:21">
      <c r="A2154">
        <v>20995.957999999999</v>
      </c>
      <c r="B2154">
        <v>2</v>
      </c>
    </row>
    <row r="2155" spans="1:21">
      <c r="A2155">
        <v>21003.957999999999</v>
      </c>
      <c r="B2155">
        <v>7</v>
      </c>
    </row>
    <row r="2156" spans="1:21">
      <c r="A2156">
        <v>21011.958999999999</v>
      </c>
      <c r="B2156">
        <v>4</v>
      </c>
    </row>
    <row r="2157" spans="1:21">
      <c r="A2157">
        <v>21019.958999999999</v>
      </c>
      <c r="B2157">
        <v>4</v>
      </c>
    </row>
    <row r="2158" spans="1:21">
      <c r="A2158">
        <v>21027.958999999999</v>
      </c>
      <c r="B2158">
        <v>8</v>
      </c>
    </row>
    <row r="2159" spans="1:21">
      <c r="A2159">
        <v>21035.958999999999</v>
      </c>
      <c r="B2159">
        <v>4</v>
      </c>
    </row>
    <row r="2160" spans="1:21">
      <c r="A2160">
        <v>21043.958999999999</v>
      </c>
      <c r="B2160">
        <v>8</v>
      </c>
    </row>
    <row r="2161" spans="1:21">
      <c r="A2161">
        <v>21051.958999999999</v>
      </c>
      <c r="B2161">
        <v>4</v>
      </c>
    </row>
    <row r="2162" spans="1:21">
      <c r="A2162">
        <v>21059.959999999999</v>
      </c>
      <c r="B2162">
        <v>11</v>
      </c>
    </row>
    <row r="2163" spans="1:21">
      <c r="A2163">
        <v>21067.959999999999</v>
      </c>
      <c r="B2163">
        <v>7</v>
      </c>
    </row>
    <row r="2164" spans="1:21">
      <c r="A2164">
        <v>21075.959999999999</v>
      </c>
      <c r="B2164">
        <v>5</v>
      </c>
    </row>
    <row r="2165" spans="1:21">
      <c r="A2165">
        <v>21083.959999999999</v>
      </c>
      <c r="B2165">
        <v>1</v>
      </c>
    </row>
    <row r="2166" spans="1:21">
      <c r="A2166">
        <v>21091.959999999999</v>
      </c>
      <c r="B2166">
        <v>5</v>
      </c>
    </row>
    <row r="2167" spans="1:21">
      <c r="A2167">
        <v>21099.959999999999</v>
      </c>
      <c r="B2167">
        <v>2</v>
      </c>
    </row>
    <row r="2168" spans="1:21">
      <c r="A2168">
        <v>21107.960999999999</v>
      </c>
      <c r="B2168">
        <v>4</v>
      </c>
    </row>
    <row r="2169" spans="1:21">
      <c r="A2169">
        <v>21115.960999999999</v>
      </c>
      <c r="B2169">
        <v>6</v>
      </c>
    </row>
    <row r="2170" spans="1:21">
      <c r="A2170">
        <v>21123.960999999999</v>
      </c>
      <c r="B2170">
        <v>5</v>
      </c>
    </row>
    <row r="2171" spans="1:21">
      <c r="A2171">
        <v>21131.960999999999</v>
      </c>
      <c r="B2171">
        <v>6</v>
      </c>
    </row>
    <row r="2172" spans="1:21">
      <c r="A2172">
        <v>21139.960999999999</v>
      </c>
      <c r="B2172">
        <v>4</v>
      </c>
    </row>
    <row r="2173" spans="1:21">
      <c r="A2173">
        <v>21147.960999999999</v>
      </c>
      <c r="B2173">
        <v>1</v>
      </c>
    </row>
    <row r="2174" spans="1:21">
      <c r="A2174">
        <v>21155.962</v>
      </c>
      <c r="B2174">
        <v>2</v>
      </c>
    </row>
    <row r="2175" spans="1:21">
      <c r="A2175">
        <v>21163.962</v>
      </c>
      <c r="B2175">
        <v>2</v>
      </c>
    </row>
    <row r="2176" spans="1:21">
      <c r="A2176">
        <v>21171.962</v>
      </c>
      <c r="B2176">
        <v>4</v>
      </c>
    </row>
    <row r="2177" spans="1:21">
      <c r="A2177">
        <v>21179.962</v>
      </c>
      <c r="B2177">
        <v>6</v>
      </c>
    </row>
    <row r="2178" spans="1:21">
      <c r="A2178">
        <v>21187.962</v>
      </c>
      <c r="B2178">
        <v>5</v>
      </c>
    </row>
    <row r="2179" spans="1:21">
      <c r="A2179">
        <v>21195.962</v>
      </c>
      <c r="B2179">
        <v>2</v>
      </c>
    </row>
    <row r="2180" spans="1:21">
      <c r="A2180">
        <v>21203.963</v>
      </c>
      <c r="B2180">
        <v>3</v>
      </c>
    </row>
    <row r="2181" spans="1:21">
      <c r="A2181">
        <v>21211.963</v>
      </c>
      <c r="B2181">
        <v>4</v>
      </c>
    </row>
    <row r="2182" spans="1:21">
      <c r="A2182">
        <v>21219.963</v>
      </c>
      <c r="B2182">
        <v>4</v>
      </c>
    </row>
    <row r="2183" spans="1:21">
      <c r="A2183">
        <v>21227.963</v>
      </c>
      <c r="B2183">
        <v>3</v>
      </c>
    </row>
    <row r="2184" spans="1:21">
      <c r="A2184">
        <v>21235.963</v>
      </c>
      <c r="B2184">
        <v>4</v>
      </c>
    </row>
    <row r="2185" spans="1:21">
      <c r="A2185">
        <v>21243.963</v>
      </c>
      <c r="B2185">
        <v>7</v>
      </c>
    </row>
    <row r="2186" spans="1:21">
      <c r="A2186">
        <v>21251.964</v>
      </c>
      <c r="B2186">
        <v>3</v>
      </c>
    </row>
    <row r="2187" spans="1:21">
      <c r="A2187">
        <v>21259.964</v>
      </c>
      <c r="B2187">
        <v>1</v>
      </c>
    </row>
    <row r="2188" spans="1:21">
      <c r="A2188">
        <v>21267.964</v>
      </c>
      <c r="B2188">
        <v>11</v>
      </c>
    </row>
    <row r="2189" spans="1:21">
      <c r="A2189">
        <v>21275.964</v>
      </c>
      <c r="B2189">
        <v>4</v>
      </c>
    </row>
    <row r="2190" spans="1:21">
      <c r="A2190">
        <v>21283.964</v>
      </c>
      <c r="B2190">
        <v>4</v>
      </c>
    </row>
    <row r="2191" spans="1:21">
      <c r="A2191">
        <v>21291.964</v>
      </c>
      <c r="B2191">
        <v>2</v>
      </c>
    </row>
    <row r="2192" spans="1:21">
      <c r="A2192">
        <v>21299.965</v>
      </c>
      <c r="B2192">
        <v>2</v>
      </c>
    </row>
    <row r="2193" spans="1:21">
      <c r="A2193">
        <v>21307.965</v>
      </c>
      <c r="B2193">
        <v>6</v>
      </c>
    </row>
    <row r="2194" spans="1:21">
      <c r="A2194">
        <v>21315.965</v>
      </c>
      <c r="B2194">
        <v>5</v>
      </c>
    </row>
    <row r="2195" spans="1:21">
      <c r="A2195">
        <v>21323.965</v>
      </c>
      <c r="B2195">
        <v>8</v>
      </c>
    </row>
    <row r="2196" spans="1:21">
      <c r="A2196">
        <v>21331.965</v>
      </c>
      <c r="B2196">
        <v>5</v>
      </c>
    </row>
    <row r="2197" spans="1:21">
      <c r="A2197">
        <v>21339.965</v>
      </c>
      <c r="B2197">
        <v>2</v>
      </c>
    </row>
    <row r="2198" spans="1:21">
      <c r="A2198">
        <v>21347.966</v>
      </c>
      <c r="B2198">
        <v>4</v>
      </c>
    </row>
    <row r="2199" spans="1:21">
      <c r="A2199">
        <v>21355.966</v>
      </c>
      <c r="B2199">
        <v>4</v>
      </c>
    </row>
    <row r="2200" spans="1:21">
      <c r="A2200">
        <v>21363.966</v>
      </c>
      <c r="B2200">
        <v>4</v>
      </c>
    </row>
    <row r="2201" spans="1:21">
      <c r="A2201">
        <v>21371.966</v>
      </c>
      <c r="B2201">
        <v>2</v>
      </c>
    </row>
    <row r="2202" spans="1:21">
      <c r="A2202">
        <v>21379.966</v>
      </c>
      <c r="B2202">
        <v>4</v>
      </c>
    </row>
    <row r="2203" spans="1:21">
      <c r="A2203">
        <v>21387.966</v>
      </c>
      <c r="B2203">
        <v>3</v>
      </c>
    </row>
    <row r="2204" spans="1:21">
      <c r="A2204">
        <v>21395.967000000001</v>
      </c>
      <c r="B2204">
        <v>4</v>
      </c>
    </row>
    <row r="2205" spans="1:21">
      <c r="A2205">
        <v>21403.967000000001</v>
      </c>
      <c r="B2205">
        <v>4</v>
      </c>
    </row>
    <row r="2206" spans="1:21">
      <c r="A2206">
        <v>21411.967000000001</v>
      </c>
      <c r="B2206">
        <v>3</v>
      </c>
    </row>
    <row r="2207" spans="1:21">
      <c r="A2207">
        <v>21419.967000000001</v>
      </c>
      <c r="B2207">
        <v>6</v>
      </c>
    </row>
    <row r="2208" spans="1:21">
      <c r="A2208">
        <v>21427.967000000001</v>
      </c>
      <c r="B2208">
        <v>1</v>
      </c>
    </row>
    <row r="2209" spans="1:21">
      <c r="A2209">
        <v>21435.967000000001</v>
      </c>
      <c r="B2209">
        <v>1</v>
      </c>
    </row>
    <row r="2210" spans="1:21">
      <c r="A2210">
        <v>21443.968000000001</v>
      </c>
      <c r="B2210">
        <v>2</v>
      </c>
    </row>
    <row r="2211" spans="1:21">
      <c r="A2211">
        <v>21451.968000000001</v>
      </c>
      <c r="B2211">
        <v>2</v>
      </c>
    </row>
    <row r="2212" spans="1:21">
      <c r="A2212">
        <v>21459.968000000001</v>
      </c>
      <c r="B2212">
        <v>3</v>
      </c>
    </row>
    <row r="2213" spans="1:21">
      <c r="A2213">
        <v>21467.968000000001</v>
      </c>
      <c r="B2213">
        <v>5</v>
      </c>
    </row>
    <row r="2214" spans="1:21">
      <c r="A2214">
        <v>21475.968000000001</v>
      </c>
      <c r="B2214">
        <v>1</v>
      </c>
    </row>
    <row r="2215" spans="1:21">
      <c r="A2215">
        <v>21483.968000000001</v>
      </c>
      <c r="B2215">
        <v>2</v>
      </c>
    </row>
    <row r="2216" spans="1:21">
      <c r="A2216">
        <v>21491.969000000001</v>
      </c>
      <c r="B2216">
        <v>4</v>
      </c>
    </row>
    <row r="2217" spans="1:21">
      <c r="A2217">
        <v>21499.969000000001</v>
      </c>
      <c r="B2217">
        <v>2</v>
      </c>
    </row>
    <row r="2218" spans="1:21">
      <c r="A2218">
        <v>21507.969000000001</v>
      </c>
      <c r="B2218">
        <v>5</v>
      </c>
    </row>
    <row r="2219" spans="1:21">
      <c r="A2219">
        <v>21515.969000000001</v>
      </c>
      <c r="B2219">
        <v>1</v>
      </c>
    </row>
    <row r="2220" spans="1:21">
      <c r="A2220">
        <v>21523.969000000001</v>
      </c>
      <c r="B2220">
        <v>2</v>
      </c>
    </row>
    <row r="2221" spans="1:21">
      <c r="A2221">
        <v>21531.969000000001</v>
      </c>
      <c r="B2221">
        <v>2</v>
      </c>
    </row>
    <row r="2222" spans="1:21">
      <c r="A2222">
        <v>21539.970000000001</v>
      </c>
      <c r="B2222">
        <v>1</v>
      </c>
    </row>
    <row r="2223" spans="1:21">
      <c r="A2223">
        <v>21547.970000000001</v>
      </c>
      <c r="B2223">
        <v>1</v>
      </c>
    </row>
    <row r="2224" spans="1:21">
      <c r="A2224">
        <v>21555.970000000001</v>
      </c>
      <c r="B2224">
        <v>1</v>
      </c>
    </row>
    <row r="2225" spans="1:21">
      <c r="A2225">
        <v>21563.970000000001</v>
      </c>
      <c r="B2225">
        <v>4</v>
      </c>
    </row>
    <row r="2226" spans="1:21">
      <c r="A2226">
        <v>21571.970000000001</v>
      </c>
      <c r="B2226">
        <v>2</v>
      </c>
    </row>
    <row r="2227" spans="1:21">
      <c r="A2227">
        <v>21579.970000000001</v>
      </c>
      <c r="B2227">
        <v>9</v>
      </c>
    </row>
    <row r="2228" spans="1:21">
      <c r="A2228">
        <v>21587.971000000001</v>
      </c>
      <c r="B2228">
        <v>4</v>
      </c>
    </row>
    <row r="2229" spans="1:21">
      <c r="A2229">
        <v>21595.971000000001</v>
      </c>
      <c r="B2229">
        <v>4</v>
      </c>
    </row>
    <row r="2230" spans="1:21">
      <c r="A2230">
        <v>21603.971000000001</v>
      </c>
      <c r="B2230">
        <v>2</v>
      </c>
    </row>
    <row r="2231" spans="1:21">
      <c r="A2231">
        <v>21611.971000000001</v>
      </c>
      <c r="B2231">
        <v>3</v>
      </c>
    </row>
    <row r="2232" spans="1:21">
      <c r="A2232">
        <v>21619.971000000001</v>
      </c>
      <c r="B2232">
        <v>0</v>
      </c>
    </row>
    <row r="2233" spans="1:21">
      <c r="A2233">
        <v>21627.971000000001</v>
      </c>
      <c r="B2233">
        <v>1</v>
      </c>
    </row>
    <row r="2234" spans="1:21">
      <c r="A2234">
        <v>21635.972000000002</v>
      </c>
      <c r="B2234">
        <v>1</v>
      </c>
    </row>
    <row r="2235" spans="1:21">
      <c r="A2235">
        <v>21643.972000000002</v>
      </c>
      <c r="B2235">
        <v>4</v>
      </c>
    </row>
    <row r="2236" spans="1:21">
      <c r="A2236">
        <v>21651.972000000002</v>
      </c>
      <c r="B2236">
        <v>2</v>
      </c>
    </row>
    <row r="2237" spans="1:21">
      <c r="A2237">
        <v>21659.972000000002</v>
      </c>
      <c r="B2237">
        <v>4</v>
      </c>
    </row>
    <row r="2238" spans="1:21">
      <c r="A2238">
        <v>21667.972000000002</v>
      </c>
      <c r="B2238">
        <v>4</v>
      </c>
    </row>
    <row r="2239" spans="1:21">
      <c r="A2239">
        <v>21675.972000000002</v>
      </c>
      <c r="B2239">
        <v>1</v>
      </c>
    </row>
    <row r="2240" spans="1:21">
      <c r="A2240">
        <v>21683.973000000002</v>
      </c>
      <c r="B2240">
        <v>4</v>
      </c>
    </row>
    <row r="2241" spans="1:21">
      <c r="A2241">
        <v>21691.973000000002</v>
      </c>
      <c r="B2241">
        <v>4</v>
      </c>
    </row>
    <row r="2242" spans="1:21">
      <c r="A2242">
        <v>21699.973000000002</v>
      </c>
      <c r="B2242">
        <v>4</v>
      </c>
    </row>
    <row r="2243" spans="1:21">
      <c r="A2243">
        <v>21707.973000000002</v>
      </c>
      <c r="B2243">
        <v>3</v>
      </c>
    </row>
    <row r="2244" spans="1:21">
      <c r="A2244">
        <v>21715.973000000002</v>
      </c>
      <c r="B2244">
        <v>6</v>
      </c>
    </row>
    <row r="2245" spans="1:21">
      <c r="A2245">
        <v>21723.973000000002</v>
      </c>
      <c r="B2245">
        <v>2</v>
      </c>
    </row>
    <row r="2246" spans="1:21">
      <c r="A2246">
        <v>21731.973999999998</v>
      </c>
      <c r="B2246">
        <v>2</v>
      </c>
    </row>
    <row r="2247" spans="1:21">
      <c r="A2247">
        <v>21739.973999999998</v>
      </c>
      <c r="B2247">
        <v>3</v>
      </c>
    </row>
    <row r="2248" spans="1:21">
      <c r="A2248">
        <v>21747.973999999998</v>
      </c>
      <c r="B2248">
        <v>0</v>
      </c>
    </row>
    <row r="2249" spans="1:21">
      <c r="A2249">
        <v>21755.973999999998</v>
      </c>
      <c r="B2249">
        <v>3</v>
      </c>
    </row>
    <row r="2250" spans="1:21">
      <c r="A2250">
        <v>21763.973999999998</v>
      </c>
      <c r="B2250">
        <v>1</v>
      </c>
    </row>
    <row r="2251" spans="1:21">
      <c r="A2251">
        <v>21771.973999999998</v>
      </c>
      <c r="B2251">
        <v>3</v>
      </c>
    </row>
    <row r="2252" spans="1:21">
      <c r="A2252">
        <v>21779.974999999999</v>
      </c>
      <c r="B2252">
        <v>1</v>
      </c>
    </row>
    <row r="2253" spans="1:21">
      <c r="A2253">
        <v>21787.974999999999</v>
      </c>
      <c r="B2253">
        <v>3</v>
      </c>
    </row>
    <row r="2254" spans="1:21">
      <c r="A2254">
        <v>21795.974999999999</v>
      </c>
      <c r="B2254">
        <v>1</v>
      </c>
    </row>
    <row r="2255" spans="1:21">
      <c r="A2255">
        <v>21803.974999999999</v>
      </c>
      <c r="B2255">
        <v>1</v>
      </c>
    </row>
    <row r="2256" spans="1:21">
      <c r="A2256">
        <v>21811.974999999999</v>
      </c>
      <c r="B2256">
        <v>6</v>
      </c>
    </row>
    <row r="2257" spans="1:21">
      <c r="A2257">
        <v>21819.974999999999</v>
      </c>
      <c r="B2257">
        <v>3</v>
      </c>
    </row>
    <row r="2258" spans="1:21">
      <c r="A2258">
        <v>21827.975999999999</v>
      </c>
      <c r="B2258">
        <v>3</v>
      </c>
    </row>
    <row r="2259" spans="1:21">
      <c r="A2259">
        <v>21835.975999999999</v>
      </c>
      <c r="B2259">
        <v>3</v>
      </c>
    </row>
    <row r="2260" spans="1:21">
      <c r="A2260">
        <v>21843.975999999999</v>
      </c>
      <c r="B2260">
        <v>3</v>
      </c>
    </row>
    <row r="2261" spans="1:21">
      <c r="A2261">
        <v>21851.975999999999</v>
      </c>
      <c r="B2261">
        <v>2</v>
      </c>
    </row>
    <row r="2262" spans="1:21">
      <c r="A2262">
        <v>21859.975999999999</v>
      </c>
      <c r="B2262">
        <v>3</v>
      </c>
    </row>
    <row r="2263" spans="1:21">
      <c r="A2263">
        <v>21867.975999999999</v>
      </c>
      <c r="B2263">
        <v>2</v>
      </c>
    </row>
    <row r="2264" spans="1:21">
      <c r="A2264">
        <v>21875.976999999999</v>
      </c>
      <c r="B2264">
        <v>4</v>
      </c>
    </row>
    <row r="2265" spans="1:21">
      <c r="A2265">
        <v>21883.976999999999</v>
      </c>
      <c r="B2265">
        <v>3</v>
      </c>
    </row>
    <row r="2266" spans="1:21">
      <c r="A2266">
        <v>21891.976999999999</v>
      </c>
      <c r="B2266">
        <v>1</v>
      </c>
    </row>
    <row r="2267" spans="1:21">
      <c r="A2267">
        <v>21899.976999999999</v>
      </c>
      <c r="B2267">
        <v>2</v>
      </c>
    </row>
    <row r="2268" spans="1:21">
      <c r="A2268">
        <v>21907.976999999999</v>
      </c>
      <c r="B2268">
        <v>5</v>
      </c>
    </row>
    <row r="2269" spans="1:21">
      <c r="A2269">
        <v>21915.976999999999</v>
      </c>
      <c r="B2269">
        <v>1</v>
      </c>
    </row>
    <row r="2270" spans="1:21">
      <c r="A2270">
        <v>21923.977999999999</v>
      </c>
      <c r="B2270">
        <v>1</v>
      </c>
    </row>
    <row r="2271" spans="1:21">
      <c r="A2271">
        <v>21931.977999999999</v>
      </c>
      <c r="B2271">
        <v>1</v>
      </c>
    </row>
    <row r="2272" spans="1:21">
      <c r="A2272">
        <v>21939.977999999999</v>
      </c>
      <c r="B2272">
        <v>2</v>
      </c>
    </row>
    <row r="2273" spans="1:21">
      <c r="A2273">
        <v>21947.977999999999</v>
      </c>
      <c r="B2273">
        <v>1</v>
      </c>
    </row>
    <row r="2274" spans="1:21">
      <c r="A2274">
        <v>21955.977999999999</v>
      </c>
      <c r="B2274">
        <v>2</v>
      </c>
    </row>
    <row r="2275" spans="1:21">
      <c r="A2275">
        <v>21963.977999999999</v>
      </c>
      <c r="B2275">
        <v>1</v>
      </c>
    </row>
    <row r="2276" spans="1:21">
      <c r="A2276">
        <v>21971.978999999999</v>
      </c>
      <c r="B2276">
        <v>4</v>
      </c>
    </row>
    <row r="2277" spans="1:21">
      <c r="A2277">
        <v>21979.978999999999</v>
      </c>
      <c r="B2277">
        <v>1</v>
      </c>
    </row>
    <row r="2278" spans="1:21">
      <c r="A2278">
        <v>21987.978999999999</v>
      </c>
      <c r="B2278">
        <v>2</v>
      </c>
    </row>
    <row r="2279" spans="1:21">
      <c r="A2279">
        <v>21995.978999999999</v>
      </c>
      <c r="B2279">
        <v>3</v>
      </c>
    </row>
    <row r="2280" spans="1:21">
      <c r="A2280">
        <v>22003.978999999999</v>
      </c>
      <c r="B2280">
        <v>5</v>
      </c>
    </row>
    <row r="2281" spans="1:21">
      <c r="A2281">
        <v>22011.978999999999</v>
      </c>
      <c r="B2281">
        <v>2</v>
      </c>
    </row>
    <row r="2282" spans="1:21">
      <c r="A2282">
        <v>22019.98</v>
      </c>
      <c r="B2282">
        <v>2</v>
      </c>
    </row>
    <row r="2283" spans="1:21">
      <c r="A2283">
        <v>22027.98</v>
      </c>
      <c r="B2283">
        <v>3</v>
      </c>
    </row>
    <row r="2284" spans="1:21">
      <c r="A2284">
        <v>22035.98</v>
      </c>
      <c r="B2284">
        <v>3</v>
      </c>
    </row>
    <row r="2285" spans="1:21">
      <c r="A2285">
        <v>22043.98</v>
      </c>
      <c r="B2285">
        <v>2</v>
      </c>
    </row>
    <row r="2286" spans="1:21">
      <c r="A2286">
        <v>22051.98</v>
      </c>
      <c r="B2286">
        <v>0</v>
      </c>
    </row>
    <row r="2287" spans="1:21">
      <c r="A2287">
        <v>22059.98</v>
      </c>
      <c r="B2287">
        <v>0</v>
      </c>
    </row>
    <row r="2288" spans="1:21">
      <c r="A2288">
        <v>22067.981</v>
      </c>
      <c r="B2288">
        <v>2</v>
      </c>
    </row>
    <row r="2289" spans="1:21">
      <c r="A2289">
        <v>22075.981</v>
      </c>
      <c r="B2289">
        <v>2</v>
      </c>
    </row>
    <row r="2290" spans="1:21">
      <c r="A2290">
        <v>22083.981</v>
      </c>
      <c r="B2290">
        <v>1</v>
      </c>
    </row>
    <row r="2291" spans="1:21">
      <c r="A2291">
        <v>22091.981</v>
      </c>
      <c r="B2291">
        <v>2</v>
      </c>
    </row>
    <row r="2292" spans="1:21">
      <c r="A2292">
        <v>22099.981</v>
      </c>
      <c r="B2292">
        <v>2</v>
      </c>
    </row>
    <row r="2293" spans="1:21">
      <c r="A2293">
        <v>22107.981</v>
      </c>
      <c r="B2293">
        <v>3</v>
      </c>
    </row>
    <row r="2294" spans="1:21">
      <c r="A2294">
        <v>22115.982</v>
      </c>
      <c r="B2294">
        <v>0</v>
      </c>
    </row>
    <row r="2295" spans="1:21">
      <c r="A2295">
        <v>22123.982</v>
      </c>
      <c r="B2295">
        <v>2</v>
      </c>
    </row>
    <row r="2296" spans="1:21">
      <c r="A2296">
        <v>22131.982</v>
      </c>
      <c r="B2296">
        <v>1</v>
      </c>
    </row>
    <row r="2297" spans="1:21">
      <c r="A2297">
        <v>22139.982</v>
      </c>
      <c r="B2297">
        <v>1</v>
      </c>
    </row>
    <row r="2298" spans="1:21">
      <c r="A2298">
        <v>22147.982</v>
      </c>
      <c r="B2298">
        <v>1</v>
      </c>
    </row>
    <row r="2299" spans="1:21">
      <c r="A2299">
        <v>22155.982</v>
      </c>
      <c r="B2299">
        <v>4</v>
      </c>
    </row>
    <row r="2300" spans="1:21">
      <c r="A2300">
        <v>22163.983</v>
      </c>
      <c r="B2300">
        <v>0</v>
      </c>
    </row>
    <row r="2301" spans="1:21">
      <c r="A2301">
        <v>22171.983</v>
      </c>
      <c r="B2301">
        <v>1</v>
      </c>
    </row>
    <row r="2302" spans="1:21">
      <c r="A2302">
        <v>22179.983</v>
      </c>
      <c r="B2302">
        <v>6</v>
      </c>
    </row>
    <row r="2303" spans="1:21">
      <c r="A2303">
        <v>22187.983</v>
      </c>
      <c r="B2303">
        <v>1</v>
      </c>
    </row>
    <row r="2304" spans="1:21">
      <c r="A2304">
        <v>22195.983</v>
      </c>
      <c r="B2304">
        <v>0</v>
      </c>
    </row>
    <row r="2305" spans="1:21">
      <c r="A2305">
        <v>22203.983</v>
      </c>
      <c r="B2305">
        <v>0</v>
      </c>
    </row>
    <row r="2306" spans="1:21">
      <c r="A2306">
        <v>22211.984</v>
      </c>
      <c r="B2306">
        <v>1</v>
      </c>
    </row>
    <row r="2307" spans="1:21">
      <c r="A2307">
        <v>22219.984</v>
      </c>
      <c r="B2307">
        <v>2</v>
      </c>
    </row>
    <row r="2308" spans="1:21">
      <c r="A2308">
        <v>22227.984</v>
      </c>
      <c r="B2308">
        <v>1</v>
      </c>
    </row>
    <row r="2309" spans="1:21">
      <c r="A2309">
        <v>22235.984</v>
      </c>
      <c r="B2309">
        <v>1</v>
      </c>
    </row>
    <row r="2310" spans="1:21">
      <c r="A2310">
        <v>22243.984</v>
      </c>
      <c r="B2310">
        <v>1</v>
      </c>
    </row>
    <row r="2311" spans="1:21">
      <c r="A2311">
        <v>22251.984</v>
      </c>
      <c r="B2311">
        <v>0</v>
      </c>
    </row>
    <row r="2312" spans="1:21">
      <c r="A2312">
        <v>22259.985000000001</v>
      </c>
      <c r="B2312">
        <v>3</v>
      </c>
    </row>
    <row r="2313" spans="1:21">
      <c r="A2313">
        <v>22267.985000000001</v>
      </c>
      <c r="B2313">
        <v>4</v>
      </c>
    </row>
    <row r="2314" spans="1:21">
      <c r="A2314">
        <v>22275.985000000001</v>
      </c>
      <c r="B2314">
        <v>2</v>
      </c>
    </row>
    <row r="2315" spans="1:21">
      <c r="A2315">
        <v>22283.985000000001</v>
      </c>
      <c r="B2315">
        <v>1</v>
      </c>
    </row>
    <row r="2316" spans="1:21">
      <c r="A2316">
        <v>22291.985000000001</v>
      </c>
      <c r="B2316">
        <v>0</v>
      </c>
    </row>
    <row r="2317" spans="1:21">
      <c r="A2317">
        <v>22299.985000000001</v>
      </c>
      <c r="B2317">
        <v>1</v>
      </c>
    </row>
    <row r="2318" spans="1:21">
      <c r="A2318">
        <v>22307.986000000001</v>
      </c>
      <c r="B2318">
        <v>3</v>
      </c>
    </row>
    <row r="2319" spans="1:21">
      <c r="A2319">
        <v>22315.986000000001</v>
      </c>
      <c r="B2319">
        <v>3</v>
      </c>
    </row>
    <row r="2320" spans="1:21">
      <c r="A2320">
        <v>22323.986000000001</v>
      </c>
      <c r="B2320">
        <v>3</v>
      </c>
    </row>
    <row r="2321" spans="1:21">
      <c r="A2321">
        <v>22331.986000000001</v>
      </c>
      <c r="B2321">
        <v>1</v>
      </c>
    </row>
    <row r="2322" spans="1:21">
      <c r="A2322">
        <v>22339.986000000001</v>
      </c>
      <c r="B2322">
        <v>3</v>
      </c>
    </row>
    <row r="2323" spans="1:21">
      <c r="A2323">
        <v>22347.986000000001</v>
      </c>
      <c r="B2323">
        <v>1</v>
      </c>
    </row>
    <row r="2324" spans="1:21">
      <c r="A2324">
        <v>22355.987000000001</v>
      </c>
      <c r="B2324">
        <v>0</v>
      </c>
    </row>
    <row r="2325" spans="1:21">
      <c r="A2325">
        <v>22363.987000000001</v>
      </c>
      <c r="B2325">
        <v>3</v>
      </c>
    </row>
    <row r="2326" spans="1:21">
      <c r="A2326">
        <v>22371.987000000001</v>
      </c>
      <c r="B2326">
        <v>1</v>
      </c>
    </row>
    <row r="2327" spans="1:21">
      <c r="A2327">
        <v>22379.987000000001</v>
      </c>
      <c r="B2327">
        <v>0</v>
      </c>
    </row>
    <row r="2328" spans="1:21">
      <c r="A2328">
        <v>22387.987000000001</v>
      </c>
      <c r="B2328">
        <v>3</v>
      </c>
    </row>
    <row r="2329" spans="1:21">
      <c r="A2329">
        <v>22395.987000000001</v>
      </c>
      <c r="B2329">
        <v>3</v>
      </c>
    </row>
    <row r="2330" spans="1:21">
      <c r="A2330">
        <v>22403.988000000001</v>
      </c>
      <c r="B2330">
        <v>0</v>
      </c>
    </row>
    <row r="2331" spans="1:21">
      <c r="A2331">
        <v>22411.988000000001</v>
      </c>
      <c r="B2331">
        <v>2</v>
      </c>
    </row>
    <row r="2332" spans="1:21">
      <c r="A2332">
        <v>22419.988000000001</v>
      </c>
      <c r="B2332">
        <v>2</v>
      </c>
    </row>
    <row r="2333" spans="1:21">
      <c r="A2333">
        <v>22427.988000000001</v>
      </c>
      <c r="B2333">
        <v>1</v>
      </c>
    </row>
    <row r="2334" spans="1:21">
      <c r="A2334">
        <v>22435.988000000001</v>
      </c>
      <c r="B2334">
        <v>0</v>
      </c>
    </row>
    <row r="2335" spans="1:21">
      <c r="A2335">
        <v>22443.988000000001</v>
      </c>
      <c r="B2335">
        <v>2</v>
      </c>
    </row>
    <row r="2336" spans="1:21">
      <c r="A2336">
        <v>22451.989000000001</v>
      </c>
      <c r="B2336">
        <v>2</v>
      </c>
    </row>
    <row r="2337" spans="1:21">
      <c r="A2337">
        <v>22459.989000000001</v>
      </c>
      <c r="B2337">
        <v>2</v>
      </c>
    </row>
    <row r="2338" spans="1:21">
      <c r="A2338">
        <v>22467.989000000001</v>
      </c>
      <c r="B2338">
        <v>2</v>
      </c>
    </row>
    <row r="2339" spans="1:21">
      <c r="A2339">
        <v>22475.989000000001</v>
      </c>
      <c r="B2339">
        <v>1</v>
      </c>
    </row>
    <row r="2340" spans="1:21">
      <c r="A2340">
        <v>22483.989000000001</v>
      </c>
      <c r="B2340">
        <v>0</v>
      </c>
    </row>
    <row r="2341" spans="1:21">
      <c r="A2341">
        <v>22491.989000000001</v>
      </c>
      <c r="B2341">
        <v>4</v>
      </c>
    </row>
    <row r="2342" spans="1:21">
      <c r="A2342">
        <v>22499.990000000002</v>
      </c>
      <c r="B2342">
        <v>1</v>
      </c>
    </row>
    <row r="2343" spans="1:21">
      <c r="A2343">
        <v>22507.990000000002</v>
      </c>
      <c r="B2343">
        <v>4</v>
      </c>
    </row>
    <row r="2344" spans="1:21">
      <c r="A2344">
        <v>22515.990000000002</v>
      </c>
      <c r="B2344">
        <v>2</v>
      </c>
    </row>
    <row r="2345" spans="1:21">
      <c r="A2345">
        <v>22523.990000000002</v>
      </c>
      <c r="B2345">
        <v>1</v>
      </c>
    </row>
    <row r="2346" spans="1:21">
      <c r="A2346">
        <v>22531.990000000002</v>
      </c>
      <c r="B2346">
        <v>0</v>
      </c>
    </row>
    <row r="2347" spans="1:21">
      <c r="A2347">
        <v>22539.990000000002</v>
      </c>
      <c r="B2347">
        <v>0</v>
      </c>
    </row>
    <row r="2348" spans="1:21">
      <c r="A2348">
        <v>22547.991000000002</v>
      </c>
      <c r="B2348">
        <v>1</v>
      </c>
    </row>
    <row r="2349" spans="1:21">
      <c r="A2349">
        <v>22555.991000000002</v>
      </c>
      <c r="B2349">
        <v>0</v>
      </c>
    </row>
    <row r="2350" spans="1:21">
      <c r="A2350">
        <v>22563.991000000002</v>
      </c>
      <c r="B2350">
        <v>1</v>
      </c>
    </row>
    <row r="2351" spans="1:21">
      <c r="A2351">
        <v>22571.991000000002</v>
      </c>
      <c r="B2351">
        <v>1</v>
      </c>
    </row>
    <row r="2352" spans="1:21">
      <c r="A2352">
        <v>22579.991000000002</v>
      </c>
      <c r="B2352">
        <v>3</v>
      </c>
    </row>
    <row r="2353" spans="1:21">
      <c r="A2353">
        <v>22587.991000000002</v>
      </c>
      <c r="B2353">
        <v>1</v>
      </c>
    </row>
    <row r="2354" spans="1:21">
      <c r="A2354">
        <v>22595.991999999998</v>
      </c>
      <c r="B2354">
        <v>3</v>
      </c>
    </row>
    <row r="2355" spans="1:21">
      <c r="A2355">
        <v>22603.991999999998</v>
      </c>
      <c r="B2355">
        <v>0</v>
      </c>
    </row>
    <row r="2356" spans="1:21">
      <c r="A2356">
        <v>22611.991999999998</v>
      </c>
      <c r="B2356">
        <v>0</v>
      </c>
    </row>
    <row r="2357" spans="1:21">
      <c r="A2357">
        <v>22619.991999999998</v>
      </c>
      <c r="B2357">
        <v>1</v>
      </c>
    </row>
    <row r="2358" spans="1:21">
      <c r="A2358">
        <v>22627.991999999998</v>
      </c>
      <c r="B2358">
        <v>1</v>
      </c>
    </row>
    <row r="2359" spans="1:21">
      <c r="A2359">
        <v>22635.991999999998</v>
      </c>
      <c r="B2359">
        <v>3</v>
      </c>
    </row>
    <row r="2360" spans="1:21">
      <c r="A2360">
        <v>22643.992999999999</v>
      </c>
      <c r="B2360">
        <v>0</v>
      </c>
    </row>
    <row r="2361" spans="1:21">
      <c r="A2361">
        <v>22651.992999999999</v>
      </c>
      <c r="B2361">
        <v>2</v>
      </c>
    </row>
    <row r="2362" spans="1:21">
      <c r="A2362">
        <v>22659.992999999999</v>
      </c>
      <c r="B2362">
        <v>0</v>
      </c>
    </row>
    <row r="2363" spans="1:21">
      <c r="A2363">
        <v>22667.992999999999</v>
      </c>
      <c r="B2363">
        <v>5</v>
      </c>
    </row>
    <row r="2364" spans="1:21">
      <c r="A2364">
        <v>22675.992999999999</v>
      </c>
      <c r="B2364">
        <v>1</v>
      </c>
    </row>
    <row r="2365" spans="1:21">
      <c r="A2365">
        <v>22683.992999999999</v>
      </c>
      <c r="B2365">
        <v>1</v>
      </c>
    </row>
    <row r="2366" spans="1:21">
      <c r="A2366">
        <v>22691.993999999999</v>
      </c>
      <c r="B2366">
        <v>2</v>
      </c>
    </row>
    <row r="2367" spans="1:21">
      <c r="A2367">
        <v>22699.993999999999</v>
      </c>
      <c r="B2367">
        <v>1</v>
      </c>
    </row>
    <row r="2368" spans="1:21">
      <c r="A2368">
        <v>22707.993999999999</v>
      </c>
      <c r="B2368">
        <v>1</v>
      </c>
    </row>
    <row r="2369" spans="1:21">
      <c r="A2369">
        <v>22715.993999999999</v>
      </c>
      <c r="B2369">
        <v>1</v>
      </c>
    </row>
    <row r="2370" spans="1:21">
      <c r="A2370">
        <v>22723.993999999999</v>
      </c>
      <c r="B2370">
        <v>1</v>
      </c>
    </row>
    <row r="2371" spans="1:21">
      <c r="A2371">
        <v>22731.993999999999</v>
      </c>
      <c r="B2371">
        <v>2</v>
      </c>
    </row>
    <row r="2372" spans="1:21">
      <c r="A2372">
        <v>22739.994999999999</v>
      </c>
      <c r="B2372">
        <v>0</v>
      </c>
    </row>
    <row r="2373" spans="1:21">
      <c r="A2373">
        <v>22747.994999999999</v>
      </c>
      <c r="B2373">
        <v>0</v>
      </c>
    </row>
    <row r="2374" spans="1:21">
      <c r="A2374">
        <v>22755.994999999999</v>
      </c>
      <c r="B2374">
        <v>2</v>
      </c>
    </row>
    <row r="2375" spans="1:21">
      <c r="A2375">
        <v>22763.994999999999</v>
      </c>
      <c r="B2375">
        <v>3</v>
      </c>
    </row>
    <row r="2376" spans="1:21">
      <c r="A2376">
        <v>22771.994999999999</v>
      </c>
      <c r="B2376">
        <v>0</v>
      </c>
    </row>
    <row r="2377" spans="1:21">
      <c r="A2377">
        <v>22779.994999999999</v>
      </c>
      <c r="B2377">
        <v>1</v>
      </c>
    </row>
    <row r="2378" spans="1:21">
      <c r="A2378">
        <v>22787.995999999999</v>
      </c>
      <c r="B2378">
        <v>0</v>
      </c>
    </row>
    <row r="2379" spans="1:21">
      <c r="A2379">
        <v>22795.995999999999</v>
      </c>
      <c r="B2379">
        <v>1</v>
      </c>
    </row>
    <row r="2380" spans="1:21">
      <c r="A2380">
        <v>22803.995999999999</v>
      </c>
      <c r="B2380">
        <v>1</v>
      </c>
    </row>
    <row r="2381" spans="1:21">
      <c r="A2381">
        <v>22811.995999999999</v>
      </c>
      <c r="B2381">
        <v>2</v>
      </c>
    </row>
    <row r="2382" spans="1:21">
      <c r="A2382">
        <v>22819.995999999999</v>
      </c>
      <c r="B2382">
        <v>1</v>
      </c>
    </row>
    <row r="2383" spans="1:21">
      <c r="A2383">
        <v>22827.995999999999</v>
      </c>
      <c r="B2383">
        <v>3</v>
      </c>
    </row>
    <row r="2384" spans="1:21">
      <c r="A2384">
        <v>22835.996999999999</v>
      </c>
      <c r="B2384">
        <v>2</v>
      </c>
    </row>
    <row r="2385" spans="1:21">
      <c r="A2385">
        <v>22843.996999999999</v>
      </c>
      <c r="B2385">
        <v>0</v>
      </c>
    </row>
    <row r="2386" spans="1:21">
      <c r="A2386">
        <v>22851.996999999999</v>
      </c>
      <c r="B2386">
        <v>0</v>
      </c>
    </row>
    <row r="2387" spans="1:21">
      <c r="A2387">
        <v>22859.996999999999</v>
      </c>
      <c r="B2387">
        <v>1</v>
      </c>
    </row>
    <row r="2388" spans="1:21">
      <c r="A2388">
        <v>22867.996999999999</v>
      </c>
      <c r="B2388">
        <v>1</v>
      </c>
    </row>
    <row r="2389" spans="1:21">
      <c r="A2389">
        <v>22875.996999999999</v>
      </c>
      <c r="B2389">
        <v>0</v>
      </c>
    </row>
    <row r="2390" spans="1:21">
      <c r="A2390">
        <v>22883.998</v>
      </c>
      <c r="B2390">
        <v>1</v>
      </c>
    </row>
    <row r="2391" spans="1:21">
      <c r="A2391">
        <v>22891.998</v>
      </c>
      <c r="B2391">
        <v>1</v>
      </c>
    </row>
    <row r="2392" spans="1:21">
      <c r="A2392">
        <v>22899.998</v>
      </c>
      <c r="B2392">
        <v>3</v>
      </c>
    </row>
    <row r="2393" spans="1:21">
      <c r="A2393">
        <v>22907.998</v>
      </c>
      <c r="B2393">
        <v>4</v>
      </c>
    </row>
    <row r="2394" spans="1:21">
      <c r="A2394">
        <v>22915.998</v>
      </c>
      <c r="B2394">
        <v>3</v>
      </c>
    </row>
    <row r="2395" spans="1:21">
      <c r="A2395">
        <v>22923.998</v>
      </c>
      <c r="B2395">
        <v>1</v>
      </c>
    </row>
    <row r="2396" spans="1:21">
      <c r="A2396">
        <v>22931.999</v>
      </c>
      <c r="B2396">
        <v>0</v>
      </c>
    </row>
    <row r="2397" spans="1:21">
      <c r="A2397">
        <v>22939.999</v>
      </c>
      <c r="B2397">
        <v>1</v>
      </c>
    </row>
    <row r="2398" spans="1:21">
      <c r="A2398">
        <v>22947.999</v>
      </c>
      <c r="B2398">
        <v>0</v>
      </c>
    </row>
    <row r="2399" spans="1:21">
      <c r="A2399">
        <v>22955.999</v>
      </c>
      <c r="B2399">
        <v>0</v>
      </c>
    </row>
    <row r="2400" spans="1:21">
      <c r="A2400">
        <v>22963.999</v>
      </c>
      <c r="B2400">
        <v>2</v>
      </c>
    </row>
    <row r="2401" spans="1:21">
      <c r="A2401">
        <v>22971.999</v>
      </c>
      <c r="B2401">
        <v>2</v>
      </c>
    </row>
    <row r="2402" spans="1:21">
      <c r="A2402">
        <v>22980</v>
      </c>
      <c r="B2402">
        <v>0</v>
      </c>
    </row>
    <row r="2403" spans="1:21">
      <c r="A2403">
        <v>22988</v>
      </c>
      <c r="B2403">
        <v>3</v>
      </c>
    </row>
    <row r="2404" spans="1:21">
      <c r="A2404">
        <v>22996</v>
      </c>
      <c r="B2404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landscape" pageOrder="downThenOver" paperSize="1" scale="75" useFirstPageNumber="0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85"/>
  <sheetViews>
    <sheetView workbookViewId="0" zoomScale="70">
      <selection activeCell="F36" sqref="F36"/>
    </sheetView>
  </sheetViews>
  <sheetFormatPr defaultRowHeight="14.4"/>
  <cols>
    <col min="1" max="16384" style="1" width="9.142307692307693"/>
  </cols>
  <sheetData>
    <row r="1" spans="1:24">
      <c r="A1" t="inlineStr">
        <is>
          <t>offset- 22.6mV</t>
        </is>
      </c>
      <c r="C1" t="inlineStr">
        <is>
          <t>0.05%+15 digits</t>
        </is>
      </c>
    </row>
    <row r="2" spans="1:24">
      <c r="A2" t="s">
        <v>1</v>
      </c>
      <c r="B2" t="s">
        <v>0</v>
      </c>
      <c r="C2" t="inlineStr">
        <is>
          <t>error on I</t>
        </is>
      </c>
    </row>
    <row r="3" spans="1:24">
      <c r="A3">
        <v>0.19900000000000001</v>
      </c>
      <c r="B3">
        <v>0</v>
      </c>
      <c r="C3">
        <f>B3*0.0050000000000000001+1.5</f>
        <v>1.5</v>
      </c>
    </row>
    <row r="4" spans="1:24">
      <c r="A4">
        <v>0.2838</v>
      </c>
      <c r="B4">
        <v>0.10000000000000001</v>
      </c>
      <c r="C4">
        <f>B4*0.0050000000000000001+1.5</f>
        <v>1.5004999999999999</v>
      </c>
    </row>
    <row r="5" spans="1:24">
      <c r="A5">
        <v>0.45040000000000002</v>
      </c>
      <c r="B5">
        <v>0.40000000000000002</v>
      </c>
      <c r="C5">
        <f>B5*0.0050000000000000001+1.5</f>
        <v>1.502</v>
      </c>
    </row>
    <row r="6" spans="1:24">
      <c r="A6">
        <v>0.45350000000000001</v>
      </c>
      <c r="B6">
        <v>0.40000000000000002</v>
      </c>
      <c r="C6">
        <f>B6*0.0050000000000000001+1.5</f>
        <v>1.502</v>
      </c>
    </row>
    <row r="7" spans="1:24">
      <c r="A7">
        <v>0.46279999999999999</v>
      </c>
      <c r="B7">
        <v>0.59999999999999998</v>
      </c>
      <c r="C7">
        <f>B7*0.0050000000000000001+1.5</f>
        <v>1.5029999999999999</v>
      </c>
    </row>
    <row r="8" spans="1:24">
      <c r="A8">
        <v>0.46379999999999999</v>
      </c>
      <c r="B8">
        <v>0.59999999999999998</v>
      </c>
      <c r="C8">
        <f>B8*0.0050000000000000001+1.5</f>
        <v>1.5029999999999999</v>
      </c>
    </row>
    <row r="9" spans="1:24">
      <c r="A9">
        <v>0.47499999999999998</v>
      </c>
      <c r="B9">
        <v>0.90000000000000002</v>
      </c>
      <c r="C9">
        <f>B9*0.0050000000000000001+1.5</f>
        <v>1.5044999999999999</v>
      </c>
    </row>
    <row r="10" spans="1:24">
      <c r="A10">
        <v>0.47699999999999998</v>
      </c>
      <c r="B10">
        <v>1</v>
      </c>
      <c r="C10">
        <f>B10*0.0050000000000000001+1.5</f>
        <v>1.5049999999999999</v>
      </c>
    </row>
    <row r="11" spans="1:24">
      <c r="A11">
        <v>0.47999999999999998</v>
      </c>
      <c r="B11">
        <v>1.1000000000000001</v>
      </c>
      <c r="C11">
        <f>B11*0.0050000000000000001+1.5</f>
        <v>1.5055000000000001</v>
      </c>
    </row>
    <row r="12" spans="1:24">
      <c r="A12">
        <v>0.48499999999999999</v>
      </c>
      <c r="B12">
        <v>1.3</v>
      </c>
      <c r="C12">
        <f>B12*0.0050000000000000001+1.5</f>
        <v>1.5065</v>
      </c>
    </row>
    <row r="13" spans="1:24">
      <c r="A13">
        <v>0.49099999999999999</v>
      </c>
      <c r="B13">
        <v>1.6000000000000001</v>
      </c>
      <c r="C13">
        <f>B13*0.0050000000000000001+1.5</f>
        <v>1.508</v>
      </c>
    </row>
    <row r="14" spans="1:24">
      <c r="A14">
        <v>0.4919</v>
      </c>
      <c r="B14">
        <v>1.7</v>
      </c>
      <c r="C14">
        <f>B14*0.0050000000000000001+1.5</f>
        <v>1.5085</v>
      </c>
    </row>
    <row r="15" spans="1:24">
      <c r="A15">
        <v>0.499</v>
      </c>
      <c r="B15">
        <v>2.2000000000000002</v>
      </c>
      <c r="C15">
        <f>B15*0.0050000000000000001+1.5</f>
        <v>1.5109999999999999</v>
      </c>
    </row>
    <row r="16" spans="1:24">
      <c r="A16">
        <v>0.50339999999999996</v>
      </c>
      <c r="B16">
        <v>2.6000000000000001</v>
      </c>
      <c r="C16">
        <f>B16*0.0050000000000000001+1.5</f>
        <v>1.5129999999999999</v>
      </c>
    </row>
    <row r="17" spans="1:24">
      <c r="A17">
        <v>0.51000000000000001</v>
      </c>
      <c r="B17">
        <v>3.2000000000000002</v>
      </c>
      <c r="C17">
        <f>B17*0.0050000000000000001+1.5</f>
        <v>1.516</v>
      </c>
    </row>
    <row r="18" spans="1:24">
      <c r="A18">
        <v>0.51170000000000004</v>
      </c>
      <c r="B18">
        <v>3.3999999999999999</v>
      </c>
      <c r="C18">
        <f>B18*0.0050000000000000001+1.5</f>
        <v>1.5169999999999999</v>
      </c>
    </row>
    <row r="19" spans="1:24">
      <c r="A19">
        <v>0.52180000000000004</v>
      </c>
      <c r="B19">
        <v>4.9000000000000004</v>
      </c>
      <c r="C19">
        <f>B19*0.0050000000000000001+1.5</f>
        <v>1.5245</v>
      </c>
    </row>
    <row r="20" spans="1:24">
      <c r="A20">
        <v>0.52780000000000005</v>
      </c>
      <c r="B20">
        <v>5.9000000000000004</v>
      </c>
      <c r="C20">
        <f>B20*0.0050000000000000001+1.5</f>
        <v>1.5295000000000001</v>
      </c>
    </row>
    <row r="21" spans="1:24">
      <c r="A21">
        <v>0.53769999999999996</v>
      </c>
      <c r="B21">
        <v>8.3000000000000007</v>
      </c>
      <c r="C21">
        <f>B21*0.0050000000000000001+1.5</f>
        <v>1.5415000000000001</v>
      </c>
    </row>
    <row r="22" spans="1:24">
      <c r="A22">
        <v>0.54430000000000001</v>
      </c>
      <c r="B22">
        <v>10.1</v>
      </c>
      <c r="C22">
        <f>B22*0.0050000000000000001+1.5</f>
        <v>1.5505</v>
      </c>
    </row>
    <row r="23" spans="1:24">
      <c r="A23">
        <v>0.54969999999999997</v>
      </c>
      <c r="B23">
        <v>12.199999999999999</v>
      </c>
      <c r="C23">
        <f>B23*0.0050000000000000001+1.5</f>
        <v>1.5609999999999999</v>
      </c>
    </row>
    <row r="24" spans="1:24">
      <c r="A24">
        <v>0.55200000000000005</v>
      </c>
      <c r="B24">
        <v>13</v>
      </c>
      <c r="C24">
        <f>B24*0.0050000000000000001+1.5</f>
        <v>1.5649999999999999</v>
      </c>
    </row>
    <row r="25" spans="1:24">
      <c r="A25">
        <v>0.55369999999999997</v>
      </c>
      <c r="B25">
        <v>13.6</v>
      </c>
      <c r="C25">
        <f>B25*0.0050000000000000001+1.5</f>
        <v>1.5680000000000001</v>
      </c>
    </row>
    <row r="26" spans="1:24">
      <c r="A26">
        <v>0.56010000000000004</v>
      </c>
      <c r="B26">
        <v>16.699999999999999</v>
      </c>
      <c r="C26">
        <f>B26*0.0050000000000000001+1.5</f>
        <v>1.5834999999999999</v>
      </c>
    </row>
    <row r="27" spans="1:24">
      <c r="A27">
        <v>0.56940000000000002</v>
      </c>
      <c r="B27">
        <v>21.899999999999999</v>
      </c>
      <c r="C27">
        <f>B27*0.0050000000000000001+1.5</f>
        <v>1.6094999999999999</v>
      </c>
    </row>
    <row r="28" spans="1:24">
      <c r="A28">
        <v>0.56969999999999998</v>
      </c>
      <c r="B28">
        <v>21.600000000000001</v>
      </c>
      <c r="C28">
        <f>B28*0.0050000000000000001+1.5</f>
        <v>1.6080000000000001</v>
      </c>
    </row>
    <row r="29" spans="1:24">
      <c r="A29">
        <v>0.5796</v>
      </c>
      <c r="B29">
        <v>28.600000000000001</v>
      </c>
      <c r="C29">
        <f>B29*0.0050000000000000001+1.5</f>
        <v>1.643</v>
      </c>
    </row>
    <row r="30" spans="1:24">
      <c r="A30">
        <v>0.5877</v>
      </c>
      <c r="B30">
        <v>35</v>
      </c>
      <c r="C30">
        <f>B30*0.0050000000000000001+1.5</f>
        <v>1.675</v>
      </c>
    </row>
    <row r="31" spans="1:24">
      <c r="A31">
        <v>0.58799999999999997</v>
      </c>
      <c r="B31">
        <v>34.700000000000003</v>
      </c>
      <c r="C31">
        <f>B31*0.0050000000000000001+1.5</f>
        <v>1.6735</v>
      </c>
    </row>
    <row r="32" spans="1:24">
      <c r="A32">
        <v>0.59850000000000003</v>
      </c>
      <c r="B32">
        <v>44.399999999999999</v>
      </c>
      <c r="C32">
        <f>B32*0.0050000000000000001+1.5</f>
        <v>1.722</v>
      </c>
    </row>
    <row r="33" spans="1:24">
      <c r="A33">
        <v>0.61199999999999999</v>
      </c>
      <c r="B33">
        <v>58.399999999999999</v>
      </c>
      <c r="C33">
        <f>B33*0.0050000000000000001+1.5</f>
        <v>1.792</v>
      </c>
      <c r="G33" s="3" t="inlineStr">
        <is>
          <t>first slope</t>
        </is>
      </c>
      <c r="H33" s="3"/>
      <c r="I33" s="3"/>
      <c r="K33" s="3" t="inlineStr">
        <is>
          <t>steep slope</t>
        </is>
      </c>
      <c r="L33" s="3"/>
      <c r="M33" s="3"/>
      <c r="O33" t="inlineStr">
        <is>
          <t>x-intercept</t>
        </is>
      </c>
      <c r="P33">
        <f>1383/2122</f>
        <v>0.65174363807728553</v>
      </c>
      <c r="Q33" t="inlineStr">
        <is>
          <t>uA/uA/V</t>
        </is>
      </c>
    </row>
    <row r="34" spans="1:24">
      <c r="A34">
        <v>0.61850000000000005</v>
      </c>
      <c r="B34">
        <v>65.799999999999997</v>
      </c>
      <c r="C34">
        <f>B34*0.0050000000000000001+1.5</f>
        <v>1.829</v>
      </c>
      <c r="G34" s="3" t="s">
        <v>4</v>
      </c>
      <c r="H34" s="3">
        <v>48.011000000000003</v>
      </c>
      <c r="I34" s="3" t="inlineStr">
        <is>
          <t>uA</t>
        </is>
      </c>
      <c r="K34" s="3" t="s">
        <v>4</v>
      </c>
      <c r="L34" s="3">
        <v>2122</v>
      </c>
      <c r="M34" s="3" t="inlineStr">
        <is>
          <t>microAmps</t>
        </is>
      </c>
    </row>
    <row r="35" spans="1:24">
      <c r="A35">
        <v>0.62519999999999998</v>
      </c>
      <c r="B35">
        <v>73.700000000000003</v>
      </c>
      <c r="C35">
        <f>B35*0.0050000000000000001+1.5</f>
        <v>1.8685</v>
      </c>
      <c r="G35" s="3" t="s">
        <v>5</v>
      </c>
      <c r="H35" s="3">
        <f>1/(H34*(10^-6))</f>
        <v>20828.560121638791</v>
      </c>
      <c r="I35" s="3" t="s">
        <v>6</v>
      </c>
      <c r="K35" s="3" t="s">
        <v>5</v>
      </c>
      <c r="L35" s="3">
        <f>1/(L34*(10^-6))</f>
        <v>471.25353440150809</v>
      </c>
      <c r="M35" s="3" t="s">
        <v>6</v>
      </c>
    </row>
    <row r="36" spans="1:24">
      <c r="A36">
        <v>0.64229999999999998</v>
      </c>
      <c r="B36">
        <v>95.900000000000006</v>
      </c>
      <c r="C36">
        <f>B36*0.0050000000000000001+1.5</f>
        <v>1.9795</v>
      </c>
    </row>
    <row r="37" spans="1:24">
      <c r="A37">
        <v>0.65029999999999999</v>
      </c>
      <c r="B37">
        <v>107</v>
      </c>
      <c r="C37">
        <f>B37*0.0050000000000000001+1.5</f>
        <v>2.0350000000000001</v>
      </c>
    </row>
    <row r="38" spans="1:24">
      <c r="A38">
        <v>0.65590000000000004</v>
      </c>
      <c r="B38">
        <v>115.3</v>
      </c>
      <c r="C38">
        <f>B38*0.0050000000000000001+1.5</f>
        <v>2.0765000000000002</v>
      </c>
    </row>
    <row r="39" spans="1:24">
      <c r="A39">
        <v>0.66810000000000003</v>
      </c>
      <c r="B39">
        <v>133.69999999999999</v>
      </c>
      <c r="C39">
        <f>B39*0.0050000000000000001+1.5</f>
        <v>2.1684999999999999</v>
      </c>
    </row>
    <row r="40" spans="1:24">
      <c r="A40">
        <v>0.67889999999999995</v>
      </c>
      <c r="B40">
        <v>150.30000000000001</v>
      </c>
      <c r="C40">
        <f>B40*0.0050000000000000001+1.5</f>
        <v>2.2515000000000001</v>
      </c>
    </row>
    <row r="41" spans="1:24">
      <c r="A41">
        <v>0.68610000000000004</v>
      </c>
      <c r="B41">
        <v>162</v>
      </c>
      <c r="C41">
        <f>B41*0.0050000000000000001+1.5</f>
        <v>2.3100000000000001</v>
      </c>
    </row>
    <row r="42" spans="1:24">
      <c r="A42">
        <v>0.69779999999999998</v>
      </c>
      <c r="B42">
        <v>181.09999999999999</v>
      </c>
      <c r="C42">
        <f>B42*0.0050000000000000001+1.5</f>
        <v>2.4055</v>
      </c>
    </row>
    <row r="43" spans="1:24">
      <c r="A43">
        <v>0.70320000000000005</v>
      </c>
      <c r="B43">
        <v>190.19999999999999</v>
      </c>
      <c r="C43">
        <f>B43*0.0050000000000000001+1.5</f>
        <v>2.4510000000000001</v>
      </c>
    </row>
    <row r="44" spans="1:24">
      <c r="A44">
        <v>0.71919999999999995</v>
      </c>
      <c r="B44">
        <v>217.40000000000001</v>
      </c>
      <c r="C44">
        <f>B44*0.0050000000000000001+1.5</f>
        <v>2.5869999999999997</v>
      </c>
    </row>
    <row r="45" spans="1:24">
      <c r="A45">
        <v>0.72719999999999996</v>
      </c>
      <c r="B45">
        <v>231.5</v>
      </c>
      <c r="C45">
        <f>B45*0.0050000000000000001+1.5</f>
        <v>2.6574999999999998</v>
      </c>
    </row>
    <row r="46" spans="1:24">
      <c r="A46">
        <v>0.74250000000000005</v>
      </c>
      <c r="B46">
        <v>258.5</v>
      </c>
      <c r="C46">
        <f>B46*0.0050000000000000001+1.5</f>
        <v>2.7925</v>
      </c>
    </row>
    <row r="47" spans="1:24">
      <c r="A47">
        <v>0.74780000000000002</v>
      </c>
      <c r="B47">
        <v>268</v>
      </c>
      <c r="C47">
        <f>B47*0.0050000000000000001+1.5</f>
        <v>2.8399999999999999</v>
      </c>
    </row>
    <row r="48" spans="1:24">
      <c r="A48">
        <v>0.75490000000000002</v>
      </c>
      <c r="B48">
        <v>280.80000000000001</v>
      </c>
      <c r="C48">
        <f>B48*0.0050000000000000001+1.5</f>
        <v>2.9039999999999999</v>
      </c>
    </row>
    <row r="49" spans="1:24">
      <c r="A49">
        <v>0.76400000000000001</v>
      </c>
      <c r="B49">
        <v>297.5</v>
      </c>
      <c r="C49">
        <f>B49*0.0050000000000000001+1.5</f>
        <v>2.9874999999999998</v>
      </c>
    </row>
    <row r="50" spans="1:24">
      <c r="A50">
        <v>0.77659999999999996</v>
      </c>
      <c r="B50">
        <v>320.5</v>
      </c>
      <c r="C50">
        <f>B50*0.0050000000000000001+1.5</f>
        <v>3.1025</v>
      </c>
    </row>
    <row r="51" spans="1:24">
      <c r="A51">
        <v>0.7883</v>
      </c>
      <c r="B51">
        <v>342.39999999999998</v>
      </c>
      <c r="C51">
        <f>B51*0.0050000000000000001+1.5</f>
        <v>3.2119999999999997</v>
      </c>
    </row>
    <row r="52" spans="1:24">
      <c r="A52">
        <v>0.7944</v>
      </c>
      <c r="B52">
        <v>353.80000000000001</v>
      </c>
      <c r="C52">
        <f>B52*0.0050000000000000001+1.5</f>
        <v>3.2690000000000001</v>
      </c>
    </row>
    <row r="53" spans="1:24">
      <c r="A53">
        <v>0.80310000000000004</v>
      </c>
      <c r="B53">
        <v>369</v>
      </c>
      <c r="C53">
        <f>B53*0.0050000000000000001+1.5</f>
        <v>3.3449999999999998</v>
      </c>
    </row>
    <row r="54" spans="1:24">
      <c r="A54">
        <v>0.8155</v>
      </c>
      <c r="B54">
        <v>392.60000000000002</v>
      </c>
      <c r="C54">
        <f>B54*0.0050000000000000001+1.5</f>
        <v>3.4630000000000001</v>
      </c>
    </row>
    <row r="55" spans="1:24">
      <c r="A55">
        <v>0.82110000000000005</v>
      </c>
      <c r="B55">
        <v>403.39999999999998</v>
      </c>
      <c r="C55">
        <f>B55*0.0050000000000000001+1.5</f>
        <v>3.5169999999999999</v>
      </c>
    </row>
    <row r="56" spans="1:24">
      <c r="A56">
        <v>0.83430000000000004</v>
      </c>
      <c r="B56">
        <v>428.5</v>
      </c>
      <c r="C56">
        <f>B56*0.0050000000000000001+1.5</f>
        <v>3.6425000000000001</v>
      </c>
    </row>
    <row r="57" spans="1:24">
      <c r="A57">
        <v>0.83909999999999996</v>
      </c>
      <c r="B57">
        <v>437.89999999999998</v>
      </c>
      <c r="C57">
        <f>B57*0.0050000000000000001+1.5</f>
        <v>3.6894999999999998</v>
      </c>
    </row>
    <row r="58" spans="1:24">
      <c r="A58">
        <v>0.85089999999999999</v>
      </c>
      <c r="B58">
        <v>460.69999999999999</v>
      </c>
      <c r="C58">
        <f>B58*0.0050000000000000001+1.5</f>
        <v>3.8035000000000001</v>
      </c>
    </row>
    <row r="59" spans="1:24">
      <c r="A59">
        <v>0.86370000000000002</v>
      </c>
      <c r="B59">
        <v>485.39999999999998</v>
      </c>
      <c r="C59">
        <f>B59*0.0050000000000000001+1.5</f>
        <v>3.927</v>
      </c>
    </row>
    <row r="60" spans="1:24">
      <c r="A60">
        <v>0.87280000000000002</v>
      </c>
      <c r="B60">
        <v>503.39999999999998</v>
      </c>
      <c r="C60">
        <f>B60*0.0050000000000000001+1.5</f>
        <v>4.0169999999999995</v>
      </c>
    </row>
    <row r="61" spans="1:24">
      <c r="A61">
        <v>0.88339999999999996</v>
      </c>
      <c r="B61">
        <v>524</v>
      </c>
      <c r="C61">
        <f>B61*0.0050000000000000001+1.5</f>
        <v>4.1200000000000001</v>
      </c>
    </row>
    <row r="62" spans="1:24">
      <c r="A62">
        <v>0.89270000000000005</v>
      </c>
      <c r="B62">
        <v>542.60000000000002</v>
      </c>
      <c r="C62">
        <f>B62*0.0050000000000000001+1.5</f>
        <v>4.2130000000000001</v>
      </c>
    </row>
    <row r="63" spans="1:24">
      <c r="A63">
        <v>0.90639999999999998</v>
      </c>
      <c r="B63">
        <v>569.60000000000002</v>
      </c>
      <c r="C63">
        <f>B63*0.0050000000000000001+1.5</f>
        <v>4.3480000000000008</v>
      </c>
    </row>
    <row r="64" spans="1:24">
      <c r="A64">
        <v>0.91479999999999995</v>
      </c>
      <c r="B64">
        <v>586.20000000000005</v>
      </c>
      <c r="C64">
        <f>B64*0.0050000000000000001+1.5</f>
        <v>4.4310000000000009</v>
      </c>
    </row>
    <row r="65" spans="1:24">
      <c r="A65">
        <v>0.92530000000000001</v>
      </c>
      <c r="B65">
        <v>607.10000000000002</v>
      </c>
      <c r="C65">
        <f>B65*0.0050000000000000001+1.5</f>
        <v>4.5355000000000008</v>
      </c>
    </row>
    <row r="66" spans="1:24">
      <c r="A66">
        <v>0.93289999999999995</v>
      </c>
      <c r="B66">
        <v>620.79999999999995</v>
      </c>
      <c r="C66">
        <f>B66*0.0050000000000000001+1.5</f>
        <v>4.6039999999999992</v>
      </c>
    </row>
    <row r="67" spans="1:24">
      <c r="A67">
        <v>0.94399999999999995</v>
      </c>
      <c r="B67">
        <v>642.79999999999995</v>
      </c>
      <c r="C67">
        <f>B67*0.0050000000000000001+1.5</f>
        <v>4.7140000000000004</v>
      </c>
    </row>
    <row r="68" spans="1:24">
      <c r="A68">
        <v>0.97399999999999998</v>
      </c>
      <c r="C68">
        <f>B68*0.0050000000000000001+1.5</f>
        <v>1.5</v>
      </c>
    </row>
    <row r="69" spans="1:24">
      <c r="A69">
        <v>0.98070000000000002</v>
      </c>
      <c r="B69">
        <v>715.39999999999998</v>
      </c>
      <c r="C69">
        <f>B69*0.0050000000000000001+1.5</f>
        <v>5.077</v>
      </c>
    </row>
    <row r="70" spans="1:24">
      <c r="A70">
        <v>1.0307999999999999</v>
      </c>
      <c r="B70">
        <v>815.5</v>
      </c>
      <c r="C70">
        <f>B70*0.0050000000000000001+1.5</f>
        <v>5.5774999999999997</v>
      </c>
    </row>
    <row r="71" spans="1:24">
      <c r="A71">
        <v>1.0818000000000001</v>
      </c>
      <c r="B71">
        <v>918.70000000000005</v>
      </c>
      <c r="C71">
        <f>B71*0.0050000000000000001+1.5</f>
        <v>6.0935000000000006</v>
      </c>
    </row>
    <row r="72" spans="1:24">
      <c r="A72">
        <v>1.1295999999999999</v>
      </c>
      <c r="B72">
        <v>1016.4</v>
      </c>
      <c r="C72">
        <f>B72*0.0050000000000000001+1.5</f>
        <v>6.5819999999999999</v>
      </c>
    </row>
    <row r="73" spans="1:24">
      <c r="A73">
        <v>1.1800999999999999</v>
      </c>
      <c r="B73">
        <v>1122.4000000000001</v>
      </c>
      <c r="C73">
        <f>B73*0.0050000000000000001+1.5</f>
        <v>7.112000000000001</v>
      </c>
    </row>
    <row r="74" spans="1:24">
      <c r="A74">
        <v>1.2786</v>
      </c>
      <c r="B74">
        <v>1326.5999999999999</v>
      </c>
      <c r="C74">
        <f>B74*0.0050000000000000001+1.5</f>
        <v>8.1329999999999991</v>
      </c>
    </row>
    <row r="75" spans="1:24">
      <c r="A75">
        <v>1.3774</v>
      </c>
      <c r="B75">
        <v>1532</v>
      </c>
      <c r="C75">
        <f>B75*0.0050000000000000001+1.5</f>
        <v>9.1600000000000001</v>
      </c>
    </row>
    <row r="76" spans="1:24">
      <c r="A76">
        <v>1.4718</v>
      </c>
      <c r="B76">
        <v>1729.8</v>
      </c>
      <c r="C76">
        <f>B76*0.0050000000000000001+1.5</f>
        <v>10.148999999999999</v>
      </c>
    </row>
    <row r="77" spans="1:24">
      <c r="A77">
        <v>1.5762</v>
      </c>
      <c r="B77">
        <v>1949.4000000000001</v>
      </c>
      <c r="C77">
        <f>B77*0.0050000000000000001+1.5</f>
        <v>11.247</v>
      </c>
    </row>
    <row r="78" spans="1:24">
      <c r="A78">
        <v>1.6687000000000001</v>
      </c>
      <c r="B78">
        <v>2142.4000000000001</v>
      </c>
      <c r="C78">
        <f>B78*0.0050000000000000001+1.5</f>
        <v>12.212000000000002</v>
      </c>
    </row>
    <row r="79" spans="1:24">
      <c r="A79">
        <v>1.7706</v>
      </c>
      <c r="B79">
        <v>2361.5</v>
      </c>
      <c r="C79">
        <f>B79*0.0050000000000000001+1.5</f>
        <v>13.307500000000001</v>
      </c>
    </row>
    <row r="80" spans="1:24">
      <c r="A80">
        <v>1.8665</v>
      </c>
      <c r="B80">
        <v>2566.5</v>
      </c>
      <c r="C80">
        <f>B80*0.0050000000000000001+1.5</f>
        <v>14.3325</v>
      </c>
    </row>
    <row r="81" spans="1:24">
      <c r="A81">
        <v>1.9675</v>
      </c>
      <c r="B81">
        <v>2786.5</v>
      </c>
      <c r="C81">
        <f>B81*0.0050000000000000001+1.5</f>
        <v>15.432500000000001</v>
      </c>
    </row>
    <row r="82" spans="1:24">
      <c r="A82">
        <v>2.0632000000000001</v>
      </c>
      <c r="B82">
        <v>2993.8000000000002</v>
      </c>
      <c r="C82">
        <f>B82*0.0050000000000000001+1.5</f>
        <v>16.469000000000001</v>
      </c>
    </row>
    <row r="83" spans="1:24">
      <c r="A83">
        <v>2.1593</v>
      </c>
      <c r="B83">
        <v>3204.4000000000001</v>
      </c>
      <c r="C83">
        <f>B83*0.0050000000000000001+1.5</f>
        <v>17.522000000000002</v>
      </c>
    </row>
    <row r="84" spans="1:24">
      <c r="A84">
        <v>2.2591000000000001</v>
      </c>
      <c r="B84">
        <v>3422.4000000000001</v>
      </c>
      <c r="C84">
        <f>B84*0.0050000000000000001+1.5</f>
        <v>18.612000000000002</v>
      </c>
    </row>
    <row r="85" spans="1:24">
      <c r="A85">
        <v>2.3668999999999998</v>
      </c>
      <c r="B85">
        <v>3661.8000000000002</v>
      </c>
      <c r="C85">
        <f>B85*0.0050000000000000001+1.5</f>
        <v>19.809000000000001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Penka Matanska</cp:lastModifiedBy>
  <dcterms:modified xsi:type="dcterms:W3CDTF">2020-10-06T17:25:44Z</dcterms:modified>
  <dcterms:created xsi:type="dcterms:W3CDTF">2019-01-31T14:23:32Z</dcterms:created>
  <dc:creator>antunes</dc:creator>
  <cp:lastPrinted>2019-02-20T18:41:05Z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