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f9e7590229139/桌面/data/"/>
    </mc:Choice>
  </mc:AlternateContent>
  <xr:revisionPtr revIDLastSave="0" documentId="8_{CD1CA605-FB43-4ADE-B4CC-2A4476C7CD06}" xr6:coauthVersionLast="38" xr6:coauthVersionMax="38" xr10:uidLastSave="{00000000-0000-0000-0000-000000000000}"/>
  <bookViews>
    <workbookView xWindow="0" yWindow="0" windowWidth="23040" windowHeight="8952" xr2:uid="{17DF9A64-35C1-4896-BE4F-5CF0267C1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<sst xmlns="http://schemas.openxmlformats.org/spreadsheetml/2006/main" count="36" uniqueCount="14">
  <si>
    <t>drrip</t>
  </si>
  <si>
    <t>missrate</t>
  </si>
  <si>
    <t>srrip</t>
  </si>
  <si>
    <t>lru</t>
  </si>
  <si>
    <t>cache sizes</t>
  </si>
  <si>
    <t>bzip2</t>
  </si>
  <si>
    <t>cactusADM</t>
  </si>
  <si>
    <t>hmmer</t>
  </si>
  <si>
    <t>mcf</t>
  </si>
  <si>
    <t>sphinx3</t>
  </si>
  <si>
    <t>128KB/8 way</t>
  </si>
  <si>
    <t>256KB/16 way</t>
  </si>
  <si>
    <t>512KB/8 way</t>
  </si>
  <si>
    <t>1024KB/16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</si>
</sst>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DRRIP (With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Sheet1!$C$3:$C$6</c:f>
              <c:numCache>
                <c:formatCode>0.00</c:formatCode>
                <c:ptCount val="4"/>
                <c:pt idx="0">
                  <c:v>0.35366984404441848</c:v>
                </c:pt>
                <c:pt idx="1">
                  <c:v>0.17465601917741422</c:v>
                </c:pt>
                <c:pt idx="2">
                  <c:v>0.14210489912056354</c:v>
                </c:pt>
                <c:pt idx="3">
                  <c:v>0.14172132885163219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9-4E5C-86D9-CBF61FC97FA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Sheet1!$D$3:$D$6</c:f>
              <c:numCache>
                <c:formatCode>0.00</c:formatCode>
                <c:ptCount val="4"/>
                <c:pt idx="0">
                  <c:v>0.78721775999758392</c:v>
                </c:pt>
                <c:pt idx="1">
                  <c:v>0.78501675638050172</c:v>
                </c:pt>
                <c:pt idx="2">
                  <c:v>0.70069842720888043</c:v>
                </c:pt>
                <c:pt idx="3">
                  <c:v>0.62567913246722417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9-4E5C-86D9-CBF61FC97FA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Sheet1!$E$3:$E$6</c:f>
              <c:numCache>
                <c:formatCode>0.00</c:formatCode>
                <c:ptCount val="4"/>
                <c:pt idx="0">
                  <c:v>0.45082467207656196</c:v>
                </c:pt>
                <c:pt idx="1">
                  <c:v>0.28696925188238287</c:v>
                </c:pt>
                <c:pt idx="2">
                  <c:v>0.19062564999546583</c:v>
                </c:pt>
                <c:pt idx="3">
                  <c:v>0.18503452816623259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9-4E5C-86D9-CBF61FC97FA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Sheet1!$F$3:$F$6</c:f>
              <c:numCache>
                <c:formatCode>0.00</c:formatCode>
                <c:ptCount val="4"/>
                <c:pt idx="0">
                  <c:v>0.71202679883495668</c:v>
                </c:pt>
                <c:pt idx="1">
                  <c:v>0.57727725623725445</c:v>
                </c:pt>
                <c:pt idx="2">
                  <c:v>0.48842583095916825</c:v>
                </c:pt>
                <c:pt idx="3">
                  <c:v>0.27534358254947011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9-4E5C-86D9-CBF61FC97FA2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Sheet1!$G$3:$G$6</c:f>
              <c:numCache>
                <c:formatCode>0.00</c:formatCode>
                <c:ptCount val="4"/>
                <c:pt idx="0">
                  <c:v>0.84677201834861471</c:v>
                </c:pt>
                <c:pt idx="1">
                  <c:v>0.79896567424115528</c:v>
                </c:pt>
                <c:pt idx="2">
                  <c:v>0.40942122456639751</c:v>
                </c:pt>
                <c:pt idx="3">
                  <c:v>0.16558656301887825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9-4E5C-86D9-CBF61FC97F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071160"/>
        <c:axId val="670073720"/>
      </c:barChart>
      <c:catAx>
        <c:axId val="6700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73720"/>
        <c:crosses val="autoZero"/>
        <c:auto val="1"/>
        <c:lblAlgn val="ctr"/>
        <c:lblOffset val="100"/>
        <c:noMultiLvlLbl val="0"/>
      </c:catAx>
      <c:valAx>
        <c:axId val="67007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SRRIP (With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Sheet1!$J$3:$J$6</c:f>
              <c:numCache>
                <c:formatCode>0.00</c:formatCode>
                <c:ptCount val="4"/>
                <c:pt idx="0">
                  <c:v>0.38388139301942625</c:v>
                </c:pt>
                <c:pt idx="1">
                  <c:v>0.17511491619498401</c:v>
                </c:pt>
                <c:pt idx="2">
                  <c:v>0.14274426003332655</c:v>
                </c:pt>
                <c:pt idx="3">
                  <c:v>0.14235048575655018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1-41B6-A580-7405CD828170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Sheet1!$K$3:$K$6</c:f>
              <c:numCache>
                <c:formatCode>0.00</c:formatCode>
                <c:ptCount val="4"/>
                <c:pt idx="0">
                  <c:v>0.80147099362142415</c:v>
                </c:pt>
                <c:pt idx="1">
                  <c:v>0.76126781648906938</c:v>
                </c:pt>
                <c:pt idx="2">
                  <c:v>0.71206108967299586</c:v>
                </c:pt>
                <c:pt idx="3">
                  <c:v>0.62494088309723217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1-41B6-A580-7405CD828170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Sheet1!$L$3:$L$6</c:f>
              <c:numCache>
                <c:formatCode>0.00</c:formatCode>
                <c:ptCount val="4"/>
                <c:pt idx="0">
                  <c:v>0.54446651786057432</c:v>
                </c:pt>
                <c:pt idx="1">
                  <c:v>0.29471506601143665</c:v>
                </c:pt>
                <c:pt idx="2">
                  <c:v>0.19585576274927685</c:v>
                </c:pt>
                <c:pt idx="3">
                  <c:v>0.18426523299320502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1-41B6-A580-7405CD828170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Sheet1!$M$3:$M$6</c:f>
              <c:numCache>
                <c:formatCode>0.00</c:formatCode>
                <c:ptCount val="4"/>
                <c:pt idx="0">
                  <c:v>0.72968601553379486</c:v>
                </c:pt>
                <c:pt idx="1">
                  <c:v>0.60065811430604499</c:v>
                </c:pt>
                <c:pt idx="2">
                  <c:v>0.52365095356501512</c:v>
                </c:pt>
                <c:pt idx="3">
                  <c:v>0.30006535706810433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1-41B6-A580-7405CD828170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Sheet1!$N$3:$N$6</c:f>
              <c:numCache>
                <c:formatCode>0.00</c:formatCode>
                <c:ptCount val="4"/>
                <c:pt idx="0">
                  <c:v>0.84211223942963365</c:v>
                </c:pt>
                <c:pt idx="1">
                  <c:v>0.77675203938126725</c:v>
                </c:pt>
                <c:pt idx="2">
                  <c:v>0.36800815830923156</c:v>
                </c:pt>
                <c:pt idx="3">
                  <c:v>0.16501372190073099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1-41B6-A580-7405CD828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100984"/>
        <c:axId val="699101304"/>
      </c:barChart>
      <c:catAx>
        <c:axId val="6991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1304"/>
        <c:crosses val="autoZero"/>
        <c:auto val="1"/>
        <c:lblAlgn val="ctr"/>
        <c:lblOffset val="100"/>
        <c:noMultiLvlLbl val="0"/>
      </c:catAx>
      <c:valAx>
        <c:axId val="6991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 (With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Sheet1!$Q$3:$Q$6</c:f>
              <c:numCache>
                <c:formatCode>0.00</c:formatCode>
                <c:ptCount val="4"/>
                <c:pt idx="0">
                  <c:v>0.35033488240653077</c:v>
                </c:pt>
                <c:pt idx="1">
                  <c:v>0.16786055167405117</c:v>
                </c:pt>
                <c:pt idx="2">
                  <c:v>0.14252427365264936</c:v>
                </c:pt>
                <c:pt idx="3">
                  <c:v>0.14235048575655018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5-4673-925D-1537F82EF1A4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Sheet1!$R$3:$R$6</c:f>
              <c:numCache>
                <c:formatCode>0.00</c:formatCode>
                <c:ptCount val="4"/>
                <c:pt idx="0">
                  <c:v>0.78355503844250041</c:v>
                </c:pt>
                <c:pt idx="1">
                  <c:v>0.783661067685685</c:v>
                </c:pt>
                <c:pt idx="2">
                  <c:v>0.70366796156921863</c:v>
                </c:pt>
                <c:pt idx="3">
                  <c:v>0.62443837025587889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5-4673-925D-1537F82EF1A4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Sheet1!$S$3:$S$6</c:f>
              <c:numCache>
                <c:formatCode>0.00</c:formatCode>
                <c:ptCount val="4"/>
                <c:pt idx="0">
                  <c:v>0.45010210360098291</c:v>
                </c:pt>
                <c:pt idx="1">
                  <c:v>0.30885068372117341</c:v>
                </c:pt>
                <c:pt idx="2">
                  <c:v>0.19575109834708981</c:v>
                </c:pt>
                <c:pt idx="3">
                  <c:v>0.18426523299320502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5-4673-925D-1537F82EF1A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Sheet1!$T$3:$T$6</c:f>
              <c:numCache>
                <c:formatCode>0.00</c:formatCode>
                <c:ptCount val="4"/>
                <c:pt idx="0">
                  <c:v>0.74057657175464719</c:v>
                </c:pt>
                <c:pt idx="1">
                  <c:v>0.61296971656634724</c:v>
                </c:pt>
                <c:pt idx="2">
                  <c:v>0.5476724198723677</c:v>
                </c:pt>
                <c:pt idx="3">
                  <c:v>0.32276036150045323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5-4673-925D-1537F82EF1A4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Sheet1!$U$3:$U$6</c:f>
              <c:numCache>
                <c:formatCode>0.00</c:formatCode>
                <c:ptCount val="4"/>
                <c:pt idx="0">
                  <c:v>0.86573979715708038</c:v>
                </c:pt>
                <c:pt idx="1">
                  <c:v>0.83975551219147304</c:v>
                </c:pt>
                <c:pt idx="2">
                  <c:v>0.40779687123948355</c:v>
                </c:pt>
                <c:pt idx="3">
                  <c:v>0.17310172562228993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5-4673-925D-1537F82EF1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103224"/>
        <c:axId val="699103864"/>
      </c:barChart>
      <c:catAx>
        <c:axId val="6991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3864"/>
        <c:crosses val="autoZero"/>
        <c:auto val="1"/>
        <c:lblAlgn val="ctr"/>
        <c:lblOffset val="100"/>
        <c:noMultiLvlLbl val="0"/>
      </c:catAx>
      <c:valAx>
        <c:axId val="6991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7</xdr:row>
      <xdr:rowOff>171450</xdr:rowOff>
    </xdr:from>
    <xdr:to>
      <xdr:col>7</xdr:col>
      <xdr:colOff>434340</xdr:colOff>
      <xdr:row>27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7D3E1A-81ED-4B15-B4BC-4C96411C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8</xdr:row>
      <xdr:rowOff>19050</xdr:rowOff>
    </xdr:from>
    <xdr:to>
      <xdr:col>15</xdr:col>
      <xdr:colOff>274320</xdr:colOff>
      <xdr:row>27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0C6F66-5708-4264-8B31-8F6BE7EE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7</xdr:row>
      <xdr:rowOff>179070</xdr:rowOff>
    </xdr:from>
    <xdr:to>
      <xdr:col>22</xdr:col>
      <xdr:colOff>601980</xdr:colOff>
      <xdr:row>27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802E62-6DC1-4F43-A344-D52DBC58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CA43-1653-471E-9506-CDF1DC157E4B}">
  <dimension ref="A1:U6"/>
  <sheetViews>
    <sheetView tabSelected="1" topLeftCell="A7" workbookViewId="0">
      <selection activeCell="O8" sqref="O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I1" t="s">
        <v>2</v>
      </c>
      <c r="J1" t="s">
        <v>1</v>
      </c>
      <c r="P1" t="s">
        <v>3</v>
      </c>
      <c r="Q1" t="s">
        <v>1</v>
      </c>
    </row>
    <row r="2" spans="1:21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ht="15" customHeight="1" x14ac:dyDescent="0.3">
      <c r="B3" t="s">
        <v>10</v>
      </c>
      <c r="C3" s="1">
        <v>0.35366984404441848</v>
      </c>
      <c r="D3" s="1">
        <v>0.78721775999758392</v>
      </c>
      <c r="E3" s="1">
        <v>0.45082467207656196</v>
      </c>
      <c r="F3" s="1">
        <v>0.71202679883495668</v>
      </c>
      <c r="G3" s="1">
        <v>0.84677201834861471</v>
      </c>
      <c r="H3" s="1"/>
      <c r="I3" s="1" t="s">
        <v>10</v>
      </c>
      <c r="J3" s="1">
        <v>0.38388139301942625</v>
      </c>
      <c r="K3" s="1">
        <v>0.80147099362142415</v>
      </c>
      <c r="L3" s="1">
        <v>0.54446651786057432</v>
      </c>
      <c r="M3" s="1">
        <v>0.72968601553379486</v>
      </c>
      <c r="N3" s="1">
        <v>0.84211223942963365</v>
      </c>
      <c r="O3" s="1"/>
      <c r="P3" s="1" t="s">
        <v>10</v>
      </c>
      <c r="Q3" s="1">
        <v>0.35033488240653077</v>
      </c>
      <c r="R3" s="1">
        <v>0.78355503844250041</v>
      </c>
      <c r="S3" s="1">
        <v>0.45010210360098291</v>
      </c>
      <c r="T3" s="1">
        <v>0.74057657175464719</v>
      </c>
      <c r="U3" s="1">
        <v>0.86573979715708038</v>
      </c>
    </row>
    <row r="4" spans="1:21" x14ac:dyDescent="0.3">
      <c r="B4" t="s">
        <v>11</v>
      </c>
      <c r="C4" s="1">
        <v>0.17465601917741422</v>
      </c>
      <c r="D4" s="1">
        <v>0.78501675638050172</v>
      </c>
      <c r="E4" s="1">
        <v>0.28696925188238287</v>
      </c>
      <c r="F4" s="1">
        <v>0.57727725623725445</v>
      </c>
      <c r="G4" s="1">
        <v>0.79896567424115528</v>
      </c>
      <c r="H4" s="1"/>
      <c r="I4" s="1" t="s">
        <v>11</v>
      </c>
      <c r="J4" s="1">
        <v>0.17511491619498401</v>
      </c>
      <c r="K4" s="1">
        <v>0.76126781648906938</v>
      </c>
      <c r="L4" s="1">
        <v>0.29471506601143665</v>
      </c>
      <c r="M4" s="1">
        <v>0.60065811430604499</v>
      </c>
      <c r="N4" s="1">
        <v>0.77675203938126725</v>
      </c>
      <c r="O4" s="1"/>
      <c r="P4" s="1" t="s">
        <v>11</v>
      </c>
      <c r="Q4" s="1">
        <v>0.16786055167405117</v>
      </c>
      <c r="R4" s="1">
        <v>0.783661067685685</v>
      </c>
      <c r="S4" s="1">
        <v>0.30885068372117341</v>
      </c>
      <c r="T4" s="1">
        <v>0.61296971656634724</v>
      </c>
      <c r="U4" s="1">
        <v>0.83975551219147304</v>
      </c>
    </row>
    <row r="5" spans="1:21" x14ac:dyDescent="0.3">
      <c r="B5" t="s">
        <v>12</v>
      </c>
      <c r="C5" s="1">
        <v>0.14210489912056354</v>
      </c>
      <c r="D5" s="1">
        <v>0.70069842720888043</v>
      </c>
      <c r="E5" s="1">
        <v>0.19062564999546583</v>
      </c>
      <c r="F5" s="1">
        <v>0.48842583095916825</v>
      </c>
      <c r="G5" s="1">
        <v>0.40942122456639751</v>
      </c>
      <c r="H5" s="1"/>
      <c r="I5" s="1" t="s">
        <v>12</v>
      </c>
      <c r="J5" s="1">
        <v>0.14274426003332655</v>
      </c>
      <c r="K5" s="1">
        <v>0.71206108967299586</v>
      </c>
      <c r="L5" s="1">
        <v>0.19585576274927685</v>
      </c>
      <c r="M5" s="1">
        <v>0.52365095356501512</v>
      </c>
      <c r="N5" s="1">
        <v>0.36800815830923156</v>
      </c>
      <c r="O5" s="1"/>
      <c r="P5" s="1" t="s">
        <v>12</v>
      </c>
      <c r="Q5" s="1">
        <v>0.14252427365264936</v>
      </c>
      <c r="R5" s="1">
        <v>0.70366796156921863</v>
      </c>
      <c r="S5" s="1">
        <v>0.19575109834708981</v>
      </c>
      <c r="T5" s="1">
        <v>0.5476724198723677</v>
      </c>
      <c r="U5" s="1">
        <v>0.40779687123948355</v>
      </c>
    </row>
    <row r="6" spans="1:21" x14ac:dyDescent="0.3">
      <c r="B6" t="s">
        <v>13</v>
      </c>
      <c r="C6" s="1">
        <v>0.14172132885163219</v>
      </c>
      <c r="D6" s="1">
        <v>0.62567913246722417</v>
      </c>
      <c r="E6" s="1">
        <v>0.18503452816623259</v>
      </c>
      <c r="F6" s="1">
        <v>0.27534358254947011</v>
      </c>
      <c r="G6" s="1">
        <v>0.16558656301887825</v>
      </c>
      <c r="H6" s="1"/>
      <c r="I6" s="1" t="s">
        <v>13</v>
      </c>
      <c r="J6" s="1">
        <v>0.14235048575655018</v>
      </c>
      <c r="K6" s="1">
        <v>0.62494088309723217</v>
      </c>
      <c r="L6" s="1">
        <v>0.18426523299320502</v>
      </c>
      <c r="M6" s="1">
        <v>0.30006535706810433</v>
      </c>
      <c r="N6" s="1">
        <v>0.16501372190073099</v>
      </c>
      <c r="O6" s="1"/>
      <c r="P6" s="1" t="s">
        <v>13</v>
      </c>
      <c r="Q6" s="1">
        <v>0.14235048575655018</v>
      </c>
      <c r="R6" s="1">
        <v>0.62443837025587889</v>
      </c>
      <c r="S6" s="1">
        <v>0.18426523299320502</v>
      </c>
      <c r="T6" s="1">
        <v>0.32276036150045323</v>
      </c>
      <c r="U6" s="1">
        <v>0.17310172562228993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2018-11-27T03:26:49Z</dcterms:created>
  <dcterms:modified xsi:type="dcterms:W3CDTF">2018-11-27T03:47:28Z</dcterms:modified>
</cp:coreProperties>
</file>