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test_python\"/>
    </mc:Choice>
  </mc:AlternateContent>
  <xr:revisionPtr revIDLastSave="0" documentId="13_ncr:1_{41DBCB75-B366-4777-B33F-AAC831F558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" i="1"/>
</calcChain>
</file>

<file path=xl/sharedStrings.xml><?xml version="1.0" encoding="utf-8"?>
<sst xmlns="http://schemas.openxmlformats.org/spreadsheetml/2006/main" count="2796" uniqueCount="12">
  <si>
    <t>Date</t>
  </si>
  <si>
    <t>treasury</t>
  </si>
  <si>
    <t>TVL</t>
  </si>
  <si>
    <t>convex</t>
  </si>
  <si>
    <t>AAVE</t>
  </si>
  <si>
    <t>COMPOUND</t>
  </si>
  <si>
    <t>MAKER DAO</t>
  </si>
  <si>
    <t>Name</t>
  </si>
  <si>
    <t>token_incentives</t>
  </si>
  <si>
    <t>core_dev</t>
  </si>
  <si>
    <t>Fees</t>
  </si>
  <si>
    <t>return_tvl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</si>
</sst>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quotePrefix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84"/>
  <sheetViews>
    <sheetView tabSelected="1" workbookViewId="0">
      <selection activeCell="I1" sqref="I1:I1048576"/>
    </sheetView>
  </sheetViews>
  <sheetFormatPr defaultColWidth="11.44140625" defaultRowHeight="14.4" x14ac:dyDescent="0.3"/>
  <cols>
    <col min="1" max="1" width="11.44140625" customWidth="1"/>
    <col min="4" max="4" width="15.6640625" bestFit="1" customWidth="1"/>
  </cols>
  <sheetData>
    <row r="1" spans="1:10" x14ac:dyDescent="0.3">
      <c r="A1" t="s">
        <v>7</v>
      </c>
      <c r="B1" t="s">
        <v>0</v>
      </c>
      <c r="C1" t="s">
        <v>10</v>
      </c>
      <c r="D1" t="s">
        <v>8</v>
      </c>
      <c r="E1" t="s">
        <v>9</v>
      </c>
      <c r="F1" t="s">
        <v>1</v>
      </c>
      <c r="G1" s="4" t="s">
        <v>2</v>
      </c>
      <c r="H1" t="s">
        <v>11</v>
      </c>
    </row>
    <row r="2" spans="1:10" x14ac:dyDescent="0.3">
      <c r="A2" t="s">
        <v>3</v>
      </c>
      <c r="B2" s="1">
        <v>44553</v>
      </c>
      <c r="C2">
        <v>3001149.07</v>
      </c>
      <c r="D2">
        <v>5448991.0599999996</v>
      </c>
      <c r="E2">
        <v>1</v>
      </c>
      <c r="F2">
        <v>675285830.26999998</v>
      </c>
      <c r="G2">
        <v>17623994381.889999</v>
      </c>
      <c r="H2">
        <f>(G3-G2)/G2</f>
        <v>3.3239535266872712E-2</v>
      </c>
      <c r="J2" s="5"/>
    </row>
    <row r="3" spans="1:10" x14ac:dyDescent="0.3">
      <c r="A3" t="s">
        <v>3</v>
      </c>
      <c r="B3" s="1">
        <v>44554</v>
      </c>
      <c r="C3">
        <v>3052164.82</v>
      </c>
      <c r="D3">
        <v>2438661.48</v>
      </c>
      <c r="E3">
        <v>1</v>
      </c>
      <c r="F3">
        <v>612445861.46000004</v>
      </c>
      <c r="G3">
        <v>18209807764.689999</v>
      </c>
      <c r="H3">
        <f t="shared" ref="H3:H66" si="0">(G4-G3)/G3</f>
        <v>-1.0575742292207294E-2</v>
      </c>
      <c r="J3" s="5"/>
    </row>
    <row r="4" spans="1:10" x14ac:dyDescent="0.3">
      <c r="A4" t="s">
        <v>3</v>
      </c>
      <c r="B4" s="1">
        <v>44555</v>
      </c>
      <c r="C4">
        <v>3396608.21</v>
      </c>
      <c r="D4">
        <v>4086913.79</v>
      </c>
      <c r="E4">
        <v>1</v>
      </c>
      <c r="F4">
        <v>654689495.92999995</v>
      </c>
      <c r="G4">
        <v>18017225530.580002</v>
      </c>
      <c r="H4">
        <f t="shared" si="0"/>
        <v>3.9370114680868082E-2</v>
      </c>
      <c r="J4" s="5"/>
    </row>
    <row r="5" spans="1:10" x14ac:dyDescent="0.3">
      <c r="A5" t="s">
        <v>3</v>
      </c>
      <c r="B5" s="1">
        <v>44556</v>
      </c>
      <c r="C5">
        <v>3378890.95</v>
      </c>
      <c r="D5">
        <v>4428765.6100000003</v>
      </c>
      <c r="E5">
        <v>1</v>
      </c>
      <c r="F5">
        <v>631458928.84000003</v>
      </c>
      <c r="G5">
        <v>18726565765.950001</v>
      </c>
      <c r="H5">
        <f t="shared" si="0"/>
        <v>6.2831956334429883E-3</v>
      </c>
      <c r="J5" s="5"/>
    </row>
    <row r="6" spans="1:10" x14ac:dyDescent="0.3">
      <c r="A6" t="s">
        <v>3</v>
      </c>
      <c r="B6" s="1">
        <v>44557</v>
      </c>
      <c r="C6">
        <v>3030849.68</v>
      </c>
      <c r="D6">
        <v>4996812.34</v>
      </c>
      <c r="E6">
        <v>1</v>
      </c>
      <c r="F6">
        <v>740285719.00999999</v>
      </c>
      <c r="G6">
        <v>18844228442.200001</v>
      </c>
      <c r="H6">
        <f t="shared" si="0"/>
        <v>2.3158695976785278E-2</v>
      </c>
      <c r="J6" s="5"/>
    </row>
    <row r="7" spans="1:10" x14ac:dyDescent="0.3">
      <c r="A7" t="s">
        <v>3</v>
      </c>
      <c r="B7" s="1">
        <v>44558</v>
      </c>
      <c r="C7">
        <v>2674352.46</v>
      </c>
      <c r="D7">
        <v>4045882.41</v>
      </c>
      <c r="E7">
        <v>1</v>
      </c>
      <c r="F7">
        <v>684133265.61000001</v>
      </c>
      <c r="G7">
        <v>19280636199.610001</v>
      </c>
      <c r="H7">
        <f t="shared" si="0"/>
        <v>-1.3443088765672691E-2</v>
      </c>
      <c r="J7" s="5"/>
    </row>
    <row r="8" spans="1:10" x14ac:dyDescent="0.3">
      <c r="A8" t="s">
        <v>3</v>
      </c>
      <c r="B8" s="1">
        <v>44559</v>
      </c>
      <c r="C8">
        <v>2730396.69</v>
      </c>
      <c r="D8">
        <v>4245930.09</v>
      </c>
      <c r="E8">
        <v>1</v>
      </c>
      <c r="F8">
        <v>654233457.76999998</v>
      </c>
      <c r="G8">
        <v>19021444895.720001</v>
      </c>
      <c r="H8">
        <f t="shared" si="0"/>
        <v>6.2293525528474081E-3</v>
      </c>
      <c r="J8" s="5"/>
    </row>
    <row r="9" spans="1:10" x14ac:dyDescent="0.3">
      <c r="A9" t="s">
        <v>3</v>
      </c>
      <c r="B9" s="1">
        <v>44560</v>
      </c>
      <c r="C9">
        <v>3035168.13</v>
      </c>
      <c r="D9">
        <v>3176546.39</v>
      </c>
      <c r="E9">
        <v>1</v>
      </c>
      <c r="F9">
        <v>634931971.77999997</v>
      </c>
      <c r="G9">
        <v>19139936182.040001</v>
      </c>
      <c r="H9">
        <f t="shared" si="0"/>
        <v>2.5794374443278653E-3</v>
      </c>
      <c r="J9" s="5"/>
    </row>
    <row r="10" spans="1:10" x14ac:dyDescent="0.3">
      <c r="A10" t="s">
        <v>3</v>
      </c>
      <c r="B10" s="1">
        <v>44561</v>
      </c>
      <c r="C10">
        <v>3229689.84</v>
      </c>
      <c r="D10">
        <v>5698646.9400000004</v>
      </c>
      <c r="E10">
        <v>1</v>
      </c>
      <c r="F10">
        <v>727903137.32000005</v>
      </c>
      <c r="G10">
        <v>19189306450.110001</v>
      </c>
      <c r="H10">
        <f t="shared" si="0"/>
        <v>3.8752686777053125E-2</v>
      </c>
      <c r="J10" s="5"/>
    </row>
    <row r="11" spans="1:10" x14ac:dyDescent="0.3">
      <c r="A11" t="s">
        <v>3</v>
      </c>
      <c r="B11" s="1">
        <v>44562</v>
      </c>
      <c r="C11">
        <v>3603527.38</v>
      </c>
      <c r="D11">
        <v>8107023.9299999997</v>
      </c>
      <c r="E11">
        <v>1</v>
      </c>
      <c r="F11">
        <v>734450684.50999999</v>
      </c>
      <c r="G11">
        <v>19932943632.439999</v>
      </c>
      <c r="H11">
        <f t="shared" si="0"/>
        <v>2.1835940795600455E-2</v>
      </c>
      <c r="J11" s="5"/>
    </row>
    <row r="12" spans="1:10" x14ac:dyDescent="0.3">
      <c r="A12" t="s">
        <v>3</v>
      </c>
      <c r="B12" s="1">
        <v>44563</v>
      </c>
      <c r="C12">
        <v>3392114.29</v>
      </c>
      <c r="D12">
        <v>5757411.9400000004</v>
      </c>
      <c r="E12">
        <v>1</v>
      </c>
      <c r="F12">
        <v>713347812.15999997</v>
      </c>
      <c r="G12">
        <v>20368198209.48</v>
      </c>
      <c r="H12">
        <f t="shared" si="0"/>
        <v>8.0165126507853006E-3</v>
      </c>
      <c r="J12" s="5"/>
    </row>
    <row r="13" spans="1:10" x14ac:dyDescent="0.3">
      <c r="A13" t="s">
        <v>3</v>
      </c>
      <c r="B13" s="1">
        <v>44564</v>
      </c>
      <c r="C13">
        <v>3843468.12</v>
      </c>
      <c r="D13">
        <v>6307379.4800000004</v>
      </c>
      <c r="E13">
        <v>1</v>
      </c>
      <c r="F13">
        <v>696778037.85000002</v>
      </c>
      <c r="G13">
        <v>20531480128.099998</v>
      </c>
      <c r="H13">
        <f t="shared" si="0"/>
        <v>1.0796706532940781E-2</v>
      </c>
      <c r="J13" s="5"/>
    </row>
    <row r="14" spans="1:10" x14ac:dyDescent="0.3">
      <c r="A14" t="s">
        <v>3</v>
      </c>
      <c r="B14" s="1">
        <v>44565</v>
      </c>
      <c r="C14">
        <v>3516832.55</v>
      </c>
      <c r="D14">
        <v>6205464.2999999998</v>
      </c>
      <c r="E14">
        <v>1</v>
      </c>
      <c r="F14">
        <v>730299752.5</v>
      </c>
      <c r="G14">
        <v>20753152493.73</v>
      </c>
      <c r="H14">
        <f t="shared" si="0"/>
        <v>1.9927511119332223E-2</v>
      </c>
      <c r="J14" s="5"/>
    </row>
    <row r="15" spans="1:10" x14ac:dyDescent="0.3">
      <c r="A15" t="s">
        <v>3</v>
      </c>
      <c r="B15" s="1">
        <v>44566</v>
      </c>
      <c r="C15">
        <v>3072228.85</v>
      </c>
      <c r="D15">
        <v>3694137.92</v>
      </c>
      <c r="E15">
        <v>1</v>
      </c>
      <c r="F15">
        <v>626523343.46000004</v>
      </c>
      <c r="G15">
        <v>21166711170.810001</v>
      </c>
      <c r="H15">
        <f t="shared" si="0"/>
        <v>-3.5644049958524028E-2</v>
      </c>
      <c r="J15" s="5"/>
    </row>
    <row r="16" spans="1:10" x14ac:dyDescent="0.3">
      <c r="A16" t="s">
        <v>3</v>
      </c>
      <c r="B16" s="1">
        <v>44567</v>
      </c>
      <c r="C16">
        <v>3180333.32</v>
      </c>
      <c r="D16">
        <v>4817326.8</v>
      </c>
      <c r="E16">
        <v>1</v>
      </c>
      <c r="F16">
        <v>627675240.12</v>
      </c>
      <c r="G16">
        <v>20412243860.380001</v>
      </c>
      <c r="H16">
        <f t="shared" si="0"/>
        <v>-1.1652850580121122E-2</v>
      </c>
      <c r="J16" s="5"/>
    </row>
    <row r="17" spans="1:10" x14ac:dyDescent="0.3">
      <c r="A17" t="s">
        <v>3</v>
      </c>
      <c r="B17" s="1">
        <v>44568</v>
      </c>
      <c r="C17">
        <v>2898459.76</v>
      </c>
      <c r="D17">
        <v>3312301.17</v>
      </c>
      <c r="E17">
        <v>1</v>
      </c>
      <c r="F17">
        <v>556579877.32000005</v>
      </c>
      <c r="G17">
        <v>20174383032.669998</v>
      </c>
      <c r="H17">
        <f t="shared" si="0"/>
        <v>-1.6751691583465983E-2</v>
      </c>
      <c r="J17" s="5"/>
    </row>
    <row r="18" spans="1:10" x14ac:dyDescent="0.3">
      <c r="A18" t="s">
        <v>3</v>
      </c>
      <c r="B18" s="1">
        <v>44569</v>
      </c>
      <c r="C18">
        <v>2702833.16</v>
      </c>
      <c r="D18">
        <v>2017140.14</v>
      </c>
      <c r="E18">
        <v>1</v>
      </c>
      <c r="F18">
        <v>552759475.24000001</v>
      </c>
      <c r="G18">
        <v>19836427990.220001</v>
      </c>
      <c r="H18">
        <f t="shared" si="0"/>
        <v>-2.0429281338847919E-2</v>
      </c>
      <c r="J18" s="5"/>
    </row>
    <row r="19" spans="1:10" x14ac:dyDescent="0.3">
      <c r="A19" t="s">
        <v>3</v>
      </c>
      <c r="B19" s="1">
        <v>44570</v>
      </c>
      <c r="C19">
        <v>2586066.7999999998</v>
      </c>
      <c r="D19">
        <v>4087643.69</v>
      </c>
      <c r="E19">
        <v>1</v>
      </c>
      <c r="F19">
        <v>578903834.25</v>
      </c>
      <c r="G19">
        <v>19431184022.049999</v>
      </c>
      <c r="H19">
        <f t="shared" si="0"/>
        <v>-5.1745983073342369E-2</v>
      </c>
      <c r="J19" s="5"/>
    </row>
    <row r="20" spans="1:10" x14ac:dyDescent="0.3">
      <c r="A20" t="s">
        <v>3</v>
      </c>
      <c r="B20" s="1">
        <v>44571</v>
      </c>
      <c r="C20">
        <v>2424243.37</v>
      </c>
      <c r="D20">
        <v>3656013.79</v>
      </c>
      <c r="E20">
        <v>1</v>
      </c>
      <c r="F20">
        <v>526464327.48000002</v>
      </c>
      <c r="G20">
        <v>18425698302.549999</v>
      </c>
      <c r="H20">
        <f t="shared" si="0"/>
        <v>-3.4279489337593902E-3</v>
      </c>
      <c r="J20" s="5"/>
    </row>
    <row r="21" spans="1:10" x14ac:dyDescent="0.3">
      <c r="A21" t="s">
        <v>3</v>
      </c>
      <c r="B21" s="1">
        <v>44572</v>
      </c>
      <c r="C21">
        <v>3048388.69</v>
      </c>
      <c r="D21">
        <v>1849031.77</v>
      </c>
      <c r="E21">
        <v>1</v>
      </c>
      <c r="F21">
        <v>567434075.60000002</v>
      </c>
      <c r="G21">
        <v>18362535949.700001</v>
      </c>
      <c r="H21">
        <f t="shared" si="0"/>
        <v>2.3375212933865519E-2</v>
      </c>
      <c r="J21" s="5"/>
    </row>
    <row r="22" spans="1:10" x14ac:dyDescent="0.3">
      <c r="A22" t="s">
        <v>3</v>
      </c>
      <c r="B22" s="1">
        <v>44573</v>
      </c>
      <c r="C22">
        <v>2807741.03</v>
      </c>
      <c r="D22">
        <v>3608599.18</v>
      </c>
      <c r="E22">
        <v>1</v>
      </c>
      <c r="F22">
        <v>654901553.10000002</v>
      </c>
      <c r="G22">
        <v>18791764137.529999</v>
      </c>
      <c r="H22">
        <f t="shared" si="0"/>
        <v>1.8513285066472152E-2</v>
      </c>
      <c r="J22" s="5"/>
    </row>
    <row r="23" spans="1:10" x14ac:dyDescent="0.3">
      <c r="A23" t="s">
        <v>3</v>
      </c>
      <c r="B23" s="1">
        <v>44574</v>
      </c>
      <c r="C23">
        <v>2972391.48</v>
      </c>
      <c r="D23">
        <v>3997100.01</v>
      </c>
      <c r="E23">
        <v>1</v>
      </c>
      <c r="F23">
        <v>636290736.17999995</v>
      </c>
      <c r="G23">
        <v>19139661423.91</v>
      </c>
      <c r="H23">
        <f t="shared" si="0"/>
        <v>-7.0508242027420172E-4</v>
      </c>
      <c r="J23" s="5"/>
    </row>
    <row r="24" spans="1:10" x14ac:dyDescent="0.3">
      <c r="A24" t="s">
        <v>3</v>
      </c>
      <c r="B24" s="1">
        <v>44575</v>
      </c>
      <c r="C24">
        <v>3157781.85</v>
      </c>
      <c r="D24">
        <v>2531532.0499999998</v>
      </c>
      <c r="E24">
        <v>1</v>
      </c>
      <c r="F24">
        <v>650293314.26999998</v>
      </c>
      <c r="G24">
        <v>19126166385.110001</v>
      </c>
      <c r="H24">
        <f t="shared" si="0"/>
        <v>7.1259772740503713E-3</v>
      </c>
      <c r="J24" s="5"/>
    </row>
    <row r="25" spans="1:10" x14ac:dyDescent="0.3">
      <c r="A25" t="s">
        <v>3</v>
      </c>
      <c r="B25" s="1">
        <v>44576</v>
      </c>
      <c r="C25">
        <v>3084461.21</v>
      </c>
      <c r="D25">
        <v>5572267.04</v>
      </c>
      <c r="E25">
        <v>1</v>
      </c>
      <c r="F25">
        <v>660016157.15999997</v>
      </c>
      <c r="G25">
        <v>19262459012.110001</v>
      </c>
      <c r="H25">
        <f t="shared" si="0"/>
        <v>-8.1695884482903464E-2</v>
      </c>
      <c r="J25" s="5"/>
    </row>
    <row r="26" spans="1:10" x14ac:dyDescent="0.3">
      <c r="A26" t="s">
        <v>3</v>
      </c>
      <c r="B26" s="1">
        <v>44577</v>
      </c>
      <c r="C26">
        <v>3004197.85</v>
      </c>
      <c r="D26">
        <v>2879752.03</v>
      </c>
      <c r="E26">
        <v>1</v>
      </c>
      <c r="F26">
        <v>599883255.28999996</v>
      </c>
      <c r="G26">
        <v>17688795385.799999</v>
      </c>
      <c r="H26">
        <f t="shared" si="0"/>
        <v>-3.0267889549433522E-4</v>
      </c>
      <c r="J26" s="5"/>
    </row>
    <row r="27" spans="1:10" x14ac:dyDescent="0.3">
      <c r="A27" t="s">
        <v>3</v>
      </c>
      <c r="B27" s="1">
        <v>44578</v>
      </c>
      <c r="C27">
        <v>2683439</v>
      </c>
      <c r="D27">
        <v>5134583.6100000003</v>
      </c>
      <c r="E27">
        <v>1</v>
      </c>
      <c r="F27">
        <v>593718742.02999997</v>
      </c>
      <c r="G27">
        <v>17683441360.75</v>
      </c>
      <c r="H27">
        <f t="shared" si="0"/>
        <v>-9.4742341522879928E-3</v>
      </c>
      <c r="J27" s="5"/>
    </row>
    <row r="28" spans="1:10" x14ac:dyDescent="0.3">
      <c r="A28" t="s">
        <v>3</v>
      </c>
      <c r="B28" s="1">
        <v>44579</v>
      </c>
      <c r="C28">
        <v>2701408.39</v>
      </c>
      <c r="D28">
        <v>4621005.63</v>
      </c>
      <c r="E28">
        <v>1</v>
      </c>
      <c r="F28">
        <v>588477475.03999996</v>
      </c>
      <c r="G28">
        <v>17515904296.68</v>
      </c>
      <c r="H28">
        <f t="shared" si="0"/>
        <v>-1.1015543349741398E-2</v>
      </c>
      <c r="J28" s="5"/>
    </row>
    <row r="29" spans="1:10" x14ac:dyDescent="0.3">
      <c r="A29" t="s">
        <v>3</v>
      </c>
      <c r="B29" s="1">
        <v>44580</v>
      </c>
      <c r="C29">
        <v>2492608.9300000002</v>
      </c>
      <c r="D29">
        <v>4745107.9000000004</v>
      </c>
      <c r="E29">
        <v>1</v>
      </c>
      <c r="F29">
        <v>586355470.49000001</v>
      </c>
      <c r="G29">
        <v>17322957093.59</v>
      </c>
      <c r="H29">
        <f t="shared" si="0"/>
        <v>-5.339140396775687E-3</v>
      </c>
      <c r="J29" s="5"/>
    </row>
    <row r="30" spans="1:10" x14ac:dyDescent="0.3">
      <c r="A30" t="s">
        <v>3</v>
      </c>
      <c r="B30" s="1">
        <v>44581</v>
      </c>
      <c r="C30">
        <v>2201075.5099999998</v>
      </c>
      <c r="D30">
        <v>3932163.02</v>
      </c>
      <c r="E30">
        <v>1</v>
      </c>
      <c r="F30">
        <v>553526271.49000001</v>
      </c>
      <c r="G30">
        <v>17230467393.580002</v>
      </c>
      <c r="H30">
        <f t="shared" si="0"/>
        <v>-2.1342352066840577E-2</v>
      </c>
      <c r="J30" s="5"/>
    </row>
    <row r="31" spans="1:10" x14ac:dyDescent="0.3">
      <c r="A31" t="s">
        <v>3</v>
      </c>
      <c r="B31" s="1">
        <v>44582</v>
      </c>
      <c r="C31">
        <v>1886667.47</v>
      </c>
      <c r="D31">
        <v>2538862.6</v>
      </c>
      <c r="E31">
        <v>1</v>
      </c>
      <c r="F31">
        <v>434110545.48000002</v>
      </c>
      <c r="G31">
        <v>16862728692.190001</v>
      </c>
      <c r="H31">
        <f t="shared" si="0"/>
        <v>-7.9071579537275546E-2</v>
      </c>
      <c r="J31" s="5"/>
    </row>
    <row r="32" spans="1:10" x14ac:dyDescent="0.3">
      <c r="A32" t="s">
        <v>3</v>
      </c>
      <c r="B32" s="1">
        <v>44583</v>
      </c>
      <c r="C32">
        <v>1828994.57</v>
      </c>
      <c r="D32">
        <v>1664859.82</v>
      </c>
      <c r="E32">
        <v>1</v>
      </c>
      <c r="F32">
        <v>389120010.5</v>
      </c>
      <c r="G32">
        <v>15529366099.190001</v>
      </c>
      <c r="H32">
        <f t="shared" si="0"/>
        <v>-7.016217844956546E-2</v>
      </c>
      <c r="J32" s="5"/>
    </row>
    <row r="33" spans="1:10" x14ac:dyDescent="0.3">
      <c r="A33" t="s">
        <v>3</v>
      </c>
      <c r="B33" s="1">
        <v>44584</v>
      </c>
      <c r="C33">
        <v>1691089.11</v>
      </c>
      <c r="D33">
        <v>1412972.84</v>
      </c>
      <c r="E33">
        <v>1</v>
      </c>
      <c r="F33">
        <v>431038189.33999997</v>
      </c>
      <c r="G33">
        <v>14439791943.73</v>
      </c>
      <c r="H33">
        <f t="shared" si="0"/>
        <v>1.1414548218028089E-2</v>
      </c>
      <c r="J33" s="5"/>
    </row>
    <row r="34" spans="1:10" x14ac:dyDescent="0.3">
      <c r="A34" t="s">
        <v>3</v>
      </c>
      <c r="B34" s="1">
        <v>44585</v>
      </c>
      <c r="C34">
        <v>1652919.3</v>
      </c>
      <c r="D34">
        <v>2654594.2400000002</v>
      </c>
      <c r="E34">
        <v>1</v>
      </c>
      <c r="F34">
        <v>395024383.55000001</v>
      </c>
      <c r="G34">
        <v>14604615645.129999</v>
      </c>
      <c r="H34">
        <f t="shared" si="0"/>
        <v>-4.647319891477756E-2</v>
      </c>
      <c r="J34" s="5"/>
    </row>
    <row r="35" spans="1:10" x14ac:dyDescent="0.3">
      <c r="A35" t="s">
        <v>3</v>
      </c>
      <c r="B35" s="1">
        <v>44586</v>
      </c>
      <c r="C35">
        <v>1756179.47</v>
      </c>
      <c r="D35">
        <v>1640180.36</v>
      </c>
      <c r="E35">
        <v>1</v>
      </c>
      <c r="F35">
        <v>397161978.19</v>
      </c>
      <c r="G35">
        <v>13925892437.18</v>
      </c>
      <c r="H35">
        <f t="shared" si="0"/>
        <v>3.9819391463883171E-2</v>
      </c>
      <c r="J35" s="5"/>
    </row>
    <row r="36" spans="1:10" x14ac:dyDescent="0.3">
      <c r="A36" t="s">
        <v>3</v>
      </c>
      <c r="B36" s="1">
        <v>44587</v>
      </c>
      <c r="C36">
        <v>1619239.34</v>
      </c>
      <c r="D36">
        <v>1265143.5900000001</v>
      </c>
      <c r="E36">
        <v>1</v>
      </c>
      <c r="F36">
        <v>380122362.04000002</v>
      </c>
      <c r="G36">
        <v>14480412999.620001</v>
      </c>
      <c r="H36">
        <f t="shared" si="0"/>
        <v>-1.164254620323505E-2</v>
      </c>
      <c r="J36" s="5"/>
    </row>
    <row r="37" spans="1:10" x14ac:dyDescent="0.3">
      <c r="A37" t="s">
        <v>3</v>
      </c>
      <c r="B37" s="1">
        <v>44588</v>
      </c>
      <c r="C37">
        <v>1601879.13</v>
      </c>
      <c r="D37">
        <v>2112583.12</v>
      </c>
      <c r="E37">
        <v>1</v>
      </c>
      <c r="F37">
        <v>324874051.44999999</v>
      </c>
      <c r="G37">
        <v>14311824122.23</v>
      </c>
      <c r="H37">
        <f t="shared" si="0"/>
        <v>-0.15006574692767763</v>
      </c>
      <c r="J37" s="5"/>
    </row>
    <row r="38" spans="1:10" x14ac:dyDescent="0.3">
      <c r="A38" t="s">
        <v>3</v>
      </c>
      <c r="B38" s="1">
        <v>44589</v>
      </c>
      <c r="C38">
        <v>1766865.21</v>
      </c>
      <c r="D38">
        <v>5235681.05</v>
      </c>
      <c r="E38">
        <v>1</v>
      </c>
      <c r="F38">
        <v>350990915.44999999</v>
      </c>
      <c r="G38">
        <v>12164109545.43</v>
      </c>
      <c r="H38">
        <f t="shared" si="0"/>
        <v>-6.2753720893345979E-2</v>
      </c>
      <c r="J38" s="5"/>
    </row>
    <row r="39" spans="1:10" x14ac:dyDescent="0.3">
      <c r="A39" t="s">
        <v>3</v>
      </c>
      <c r="B39" s="1">
        <v>44590</v>
      </c>
      <c r="C39">
        <v>1781043.46</v>
      </c>
      <c r="D39">
        <v>2057709.72</v>
      </c>
      <c r="E39">
        <v>1</v>
      </c>
      <c r="F39">
        <v>388238727.16000003</v>
      </c>
      <c r="G39">
        <v>11400766410.1</v>
      </c>
      <c r="H39">
        <f t="shared" si="0"/>
        <v>3.8719010823600138E-2</v>
      </c>
      <c r="J39" s="5"/>
    </row>
    <row r="40" spans="1:10" x14ac:dyDescent="0.3">
      <c r="A40" t="s">
        <v>3</v>
      </c>
      <c r="B40" s="1">
        <v>44591</v>
      </c>
      <c r="C40">
        <v>1847979.57</v>
      </c>
      <c r="D40">
        <v>2506350.71</v>
      </c>
      <c r="E40">
        <v>1</v>
      </c>
      <c r="F40">
        <v>376405061.93000001</v>
      </c>
      <c r="G40">
        <v>11842192808.129999</v>
      </c>
      <c r="H40">
        <f t="shared" si="0"/>
        <v>1.5705188052867799E-2</v>
      </c>
      <c r="J40" s="5"/>
    </row>
    <row r="41" spans="1:10" x14ac:dyDescent="0.3">
      <c r="A41" t="s">
        <v>3</v>
      </c>
      <c r="B41" s="1">
        <v>44592</v>
      </c>
      <c r="C41">
        <v>1834269.18</v>
      </c>
      <c r="D41">
        <v>3262248.2</v>
      </c>
      <c r="E41">
        <v>1</v>
      </c>
      <c r="F41">
        <v>380602198.88999999</v>
      </c>
      <c r="G41">
        <v>12028176673.139999</v>
      </c>
      <c r="H41">
        <f t="shared" si="0"/>
        <v>2.5910281332660389E-2</v>
      </c>
      <c r="J41" s="5"/>
    </row>
    <row r="42" spans="1:10" x14ac:dyDescent="0.3">
      <c r="A42" t="s">
        <v>3</v>
      </c>
      <c r="B42" s="1">
        <v>44593</v>
      </c>
      <c r="C42">
        <v>1943496.72</v>
      </c>
      <c r="D42">
        <v>1828487.98</v>
      </c>
      <c r="E42">
        <v>1</v>
      </c>
      <c r="F42">
        <v>396649197.5</v>
      </c>
      <c r="G42">
        <v>12339830114.66</v>
      </c>
      <c r="H42">
        <f t="shared" si="0"/>
        <v>1.973497103746067E-2</v>
      </c>
      <c r="J42" s="5"/>
    </row>
    <row r="43" spans="1:10" x14ac:dyDescent="0.3">
      <c r="A43" t="s">
        <v>3</v>
      </c>
      <c r="B43" s="1">
        <v>44594</v>
      </c>
      <c r="C43">
        <v>1897058.57</v>
      </c>
      <c r="D43">
        <v>2639404.85</v>
      </c>
      <c r="E43">
        <v>1</v>
      </c>
      <c r="F43">
        <v>371813706.88</v>
      </c>
      <c r="G43">
        <v>12583356304.58</v>
      </c>
      <c r="H43">
        <f t="shared" si="0"/>
        <v>-1.3417376756513525E-2</v>
      </c>
      <c r="J43" s="5"/>
    </row>
    <row r="44" spans="1:10" x14ac:dyDescent="0.3">
      <c r="A44" t="s">
        <v>3</v>
      </c>
      <c r="B44" s="1">
        <v>44595</v>
      </c>
      <c r="C44">
        <v>1767578.4</v>
      </c>
      <c r="D44">
        <v>2267864.48</v>
      </c>
      <c r="E44">
        <v>1</v>
      </c>
      <c r="F44">
        <v>368640310.95999998</v>
      </c>
      <c r="G44">
        <v>12414520672.18</v>
      </c>
      <c r="H44">
        <f t="shared" si="0"/>
        <v>1.720150122094893E-2</v>
      </c>
      <c r="J44" s="5"/>
    </row>
    <row r="45" spans="1:10" x14ac:dyDescent="0.3">
      <c r="A45" t="s">
        <v>3</v>
      </c>
      <c r="B45" s="1">
        <v>44596</v>
      </c>
      <c r="C45">
        <v>1902763.15</v>
      </c>
      <c r="D45">
        <v>2167390.59</v>
      </c>
      <c r="E45">
        <v>1</v>
      </c>
      <c r="F45">
        <v>393545269.55000001</v>
      </c>
      <c r="G45">
        <v>12628069064.68</v>
      </c>
      <c r="H45">
        <f t="shared" si="0"/>
        <v>4.6396656307394549E-2</v>
      </c>
      <c r="J45" s="5"/>
    </row>
    <row r="46" spans="1:10" x14ac:dyDescent="0.3">
      <c r="A46" t="s">
        <v>3</v>
      </c>
      <c r="B46" s="1">
        <v>44597</v>
      </c>
      <c r="C46">
        <v>2148821.38</v>
      </c>
      <c r="D46">
        <v>4341711.63</v>
      </c>
      <c r="E46">
        <v>1</v>
      </c>
      <c r="F46">
        <v>395564699.82999998</v>
      </c>
      <c r="G46">
        <v>13213969244.9</v>
      </c>
      <c r="H46">
        <f t="shared" si="0"/>
        <v>1.1909565220967949E-2</v>
      </c>
      <c r="J46" s="5"/>
    </row>
    <row r="47" spans="1:10" x14ac:dyDescent="0.3">
      <c r="A47" t="s">
        <v>3</v>
      </c>
      <c r="B47" s="1">
        <v>44598</v>
      </c>
      <c r="C47">
        <v>1837184.39</v>
      </c>
      <c r="D47">
        <v>1766120.66</v>
      </c>
      <c r="E47">
        <v>1</v>
      </c>
      <c r="F47">
        <v>368997280.64999998</v>
      </c>
      <c r="G47">
        <v>13371341873.450001</v>
      </c>
      <c r="H47">
        <f t="shared" si="0"/>
        <v>5.7100815410009451E-3</v>
      </c>
      <c r="J47" s="5"/>
    </row>
    <row r="48" spans="1:10" x14ac:dyDescent="0.3">
      <c r="A48" t="s">
        <v>3</v>
      </c>
      <c r="B48" s="1">
        <v>44599</v>
      </c>
      <c r="C48">
        <v>2078846.88</v>
      </c>
      <c r="D48">
        <v>2412414.71</v>
      </c>
      <c r="E48">
        <v>1</v>
      </c>
      <c r="F48">
        <v>385884561.31999999</v>
      </c>
      <c r="G48">
        <v>13447693325.860001</v>
      </c>
      <c r="H48">
        <f t="shared" si="0"/>
        <v>1.3365646736185172E-2</v>
      </c>
      <c r="J48" s="5"/>
    </row>
    <row r="49" spans="1:10" x14ac:dyDescent="0.3">
      <c r="A49" t="s">
        <v>3</v>
      </c>
      <c r="B49" s="1">
        <v>44600</v>
      </c>
      <c r="C49">
        <v>2009916.03</v>
      </c>
      <c r="D49">
        <v>1984876.87</v>
      </c>
      <c r="E49">
        <v>1</v>
      </c>
      <c r="F49">
        <v>387130763.27999997</v>
      </c>
      <c r="G49">
        <v>13627430444.27</v>
      </c>
      <c r="H49">
        <f t="shared" si="0"/>
        <v>1.6264604681439328E-4</v>
      </c>
      <c r="J49" s="5"/>
    </row>
    <row r="50" spans="1:10" x14ac:dyDescent="0.3">
      <c r="A50" t="s">
        <v>3</v>
      </c>
      <c r="B50" s="1">
        <v>44601</v>
      </c>
      <c r="C50">
        <v>2030533.77</v>
      </c>
      <c r="D50">
        <v>3333366.31</v>
      </c>
      <c r="E50">
        <v>1</v>
      </c>
      <c r="F50">
        <v>415528597.83999997</v>
      </c>
      <c r="G50">
        <v>13629646891.959999</v>
      </c>
      <c r="H50">
        <f t="shared" si="0"/>
        <v>1.7704502028027237E-2</v>
      </c>
      <c r="J50" s="5"/>
    </row>
    <row r="51" spans="1:10" x14ac:dyDescent="0.3">
      <c r="A51" t="s">
        <v>3</v>
      </c>
      <c r="B51" s="1">
        <v>44602</v>
      </c>
      <c r="C51">
        <v>1812426.17</v>
      </c>
      <c r="D51">
        <v>1581761.19</v>
      </c>
      <c r="E51">
        <v>1</v>
      </c>
      <c r="F51">
        <v>362204426.01999998</v>
      </c>
      <c r="G51">
        <v>13870953003</v>
      </c>
      <c r="H51">
        <f t="shared" si="0"/>
        <v>-1.4214122989051777E-2</v>
      </c>
      <c r="J51" s="5"/>
    </row>
    <row r="52" spans="1:10" x14ac:dyDescent="0.3">
      <c r="A52" t="s">
        <v>3</v>
      </c>
      <c r="B52" s="1">
        <v>44603</v>
      </c>
      <c r="C52">
        <v>1727077.77</v>
      </c>
      <c r="D52">
        <v>2070983.61</v>
      </c>
      <c r="E52">
        <v>1</v>
      </c>
      <c r="F52">
        <v>337619883.38</v>
      </c>
      <c r="G52">
        <v>13673789571.040001</v>
      </c>
      <c r="H52">
        <f t="shared" si="0"/>
        <v>-1.4898554654626422E-2</v>
      </c>
      <c r="J52" s="5"/>
    </row>
    <row r="53" spans="1:10" x14ac:dyDescent="0.3">
      <c r="A53" t="s">
        <v>3</v>
      </c>
      <c r="B53" s="1">
        <v>44604</v>
      </c>
      <c r="C53">
        <v>1650658.54</v>
      </c>
      <c r="D53">
        <v>1157392.53</v>
      </c>
      <c r="E53">
        <v>1</v>
      </c>
      <c r="F53">
        <v>357205795.49000001</v>
      </c>
      <c r="G53">
        <v>13470069869.780001</v>
      </c>
      <c r="H53">
        <f t="shared" si="0"/>
        <v>2.6487971803358496E-3</v>
      </c>
      <c r="J53" s="5"/>
    </row>
    <row r="54" spans="1:10" x14ac:dyDescent="0.3">
      <c r="A54" t="s">
        <v>3</v>
      </c>
      <c r="B54" s="1">
        <v>44605</v>
      </c>
      <c r="C54">
        <v>1620258.74</v>
      </c>
      <c r="D54">
        <v>2619951.5</v>
      </c>
      <c r="E54">
        <v>1</v>
      </c>
      <c r="F54">
        <v>352578530.01999998</v>
      </c>
      <c r="G54">
        <v>13505749352.870001</v>
      </c>
      <c r="H54">
        <f t="shared" si="0"/>
        <v>-7.411137563331901E-3</v>
      </c>
      <c r="J54" s="5"/>
    </row>
    <row r="55" spans="1:10" x14ac:dyDescent="0.3">
      <c r="A55" t="s">
        <v>3</v>
      </c>
      <c r="B55" s="1">
        <v>44606</v>
      </c>
      <c r="C55">
        <v>1664792.74</v>
      </c>
      <c r="D55">
        <v>2378233.94</v>
      </c>
      <c r="E55">
        <v>1</v>
      </c>
      <c r="F55">
        <v>353221698.91000003</v>
      </c>
      <c r="G55">
        <v>13405656386.52</v>
      </c>
      <c r="H55">
        <f t="shared" si="0"/>
        <v>-2.674328252665851E-3</v>
      </c>
      <c r="J55" s="5"/>
    </row>
    <row r="56" spans="1:10" x14ac:dyDescent="0.3">
      <c r="A56" t="s">
        <v>3</v>
      </c>
      <c r="B56" s="1">
        <v>44607</v>
      </c>
      <c r="C56">
        <v>1733375.99</v>
      </c>
      <c r="D56">
        <v>2298414.38</v>
      </c>
      <c r="E56">
        <v>1</v>
      </c>
      <c r="F56">
        <v>394689968.13999999</v>
      </c>
      <c r="G56">
        <v>13369805260.9</v>
      </c>
      <c r="H56">
        <f t="shared" si="0"/>
        <v>2.8444472257361804E-2</v>
      </c>
      <c r="J56" s="5"/>
    </row>
    <row r="57" spans="1:10" x14ac:dyDescent="0.3">
      <c r="A57" t="s">
        <v>3</v>
      </c>
      <c r="B57" s="1">
        <v>44608</v>
      </c>
      <c r="C57">
        <v>1914856.88</v>
      </c>
      <c r="D57">
        <v>2349377.67</v>
      </c>
      <c r="E57">
        <v>1</v>
      </c>
      <c r="F57">
        <v>394841005.5</v>
      </c>
      <c r="G57">
        <v>13750102315.73</v>
      </c>
      <c r="H57">
        <f t="shared" si="0"/>
        <v>-3.0421044185357025E-3</v>
      </c>
      <c r="J57" s="5"/>
    </row>
    <row r="58" spans="1:10" x14ac:dyDescent="0.3">
      <c r="A58" t="s">
        <v>3</v>
      </c>
      <c r="B58" s="1">
        <v>44609</v>
      </c>
      <c r="C58">
        <v>1701541.06</v>
      </c>
      <c r="D58">
        <v>1286503.05</v>
      </c>
      <c r="E58">
        <v>1</v>
      </c>
      <c r="F58">
        <v>356927346.70999998</v>
      </c>
      <c r="G58">
        <v>13708273068.719999</v>
      </c>
      <c r="H58">
        <f t="shared" si="0"/>
        <v>-1.5057331567241159E-2</v>
      </c>
      <c r="J58" s="5"/>
    </row>
    <row r="59" spans="1:10" x14ac:dyDescent="0.3">
      <c r="A59" t="s">
        <v>3</v>
      </c>
      <c r="B59" s="1">
        <v>44610</v>
      </c>
      <c r="C59">
        <v>1659208.28</v>
      </c>
      <c r="D59">
        <v>795143.32</v>
      </c>
      <c r="E59">
        <v>1</v>
      </c>
      <c r="F59">
        <v>363817604.12</v>
      </c>
      <c r="G59">
        <v>13501863055.91</v>
      </c>
      <c r="H59">
        <f t="shared" si="0"/>
        <v>-9.5873817941989729E-3</v>
      </c>
      <c r="J59" s="5"/>
    </row>
    <row r="60" spans="1:10" x14ac:dyDescent="0.3">
      <c r="A60" t="s">
        <v>3</v>
      </c>
      <c r="B60" s="1">
        <v>44611</v>
      </c>
      <c r="C60">
        <v>1637632.08</v>
      </c>
      <c r="D60">
        <v>782829.01</v>
      </c>
      <c r="E60">
        <v>1</v>
      </c>
      <c r="F60">
        <v>354380505.13999999</v>
      </c>
      <c r="G60">
        <v>13372415539.860001</v>
      </c>
      <c r="H60">
        <f t="shared" si="0"/>
        <v>-6.3823424425901252E-3</v>
      </c>
      <c r="J60" s="5"/>
    </row>
    <row r="61" spans="1:10" x14ac:dyDescent="0.3">
      <c r="A61" t="s">
        <v>3</v>
      </c>
      <c r="B61" s="1">
        <v>44612</v>
      </c>
      <c r="C61">
        <v>1481659.67</v>
      </c>
      <c r="D61">
        <v>1327322.6399999999</v>
      </c>
      <c r="E61">
        <v>1</v>
      </c>
      <c r="F61">
        <v>321799342.95999998</v>
      </c>
      <c r="G61">
        <v>13287068204.6</v>
      </c>
      <c r="H61">
        <f t="shared" si="0"/>
        <v>-2.0957515680817791E-2</v>
      </c>
      <c r="J61" s="5"/>
    </row>
    <row r="62" spans="1:10" x14ac:dyDescent="0.3">
      <c r="A62" t="s">
        <v>3</v>
      </c>
      <c r="B62" s="1">
        <v>44613</v>
      </c>
      <c r="C62">
        <v>1296242.29</v>
      </c>
      <c r="D62">
        <v>3226405.66</v>
      </c>
      <c r="E62">
        <v>1</v>
      </c>
      <c r="F62">
        <v>297623909.93000001</v>
      </c>
      <c r="G62">
        <v>13008604264.35</v>
      </c>
      <c r="H62">
        <f t="shared" si="0"/>
        <v>-1.929802553668079E-2</v>
      </c>
      <c r="J62" s="5"/>
    </row>
    <row r="63" spans="1:10" x14ac:dyDescent="0.3">
      <c r="A63" t="s">
        <v>3</v>
      </c>
      <c r="B63" s="1">
        <v>44614</v>
      </c>
      <c r="C63">
        <v>1405507.18</v>
      </c>
      <c r="D63">
        <v>1499008.48</v>
      </c>
      <c r="E63">
        <v>1</v>
      </c>
      <c r="F63">
        <v>292176956.23000002</v>
      </c>
      <c r="G63">
        <v>12757563887.059999</v>
      </c>
      <c r="H63">
        <f t="shared" si="0"/>
        <v>1.7863296199609948E-3</v>
      </c>
      <c r="J63" s="5"/>
    </row>
    <row r="64" spans="1:10" x14ac:dyDescent="0.3">
      <c r="A64" t="s">
        <v>3</v>
      </c>
      <c r="B64" s="1">
        <v>44615</v>
      </c>
      <c r="C64">
        <v>1346497.66</v>
      </c>
      <c r="D64">
        <v>1380906.71</v>
      </c>
      <c r="E64">
        <v>1</v>
      </c>
      <c r="F64">
        <v>281482726.37</v>
      </c>
      <c r="G64">
        <v>12780353101.309999</v>
      </c>
      <c r="H64">
        <f t="shared" si="0"/>
        <v>3.7319871377507088E-3</v>
      </c>
      <c r="J64" s="5"/>
    </row>
    <row r="65" spans="1:10" x14ac:dyDescent="0.3">
      <c r="A65" t="s">
        <v>3</v>
      </c>
      <c r="B65" s="1">
        <v>44616</v>
      </c>
      <c r="C65">
        <v>1387731.41</v>
      </c>
      <c r="D65">
        <v>1036177.45</v>
      </c>
      <c r="E65">
        <v>1</v>
      </c>
      <c r="F65">
        <v>262431559.28999999</v>
      </c>
      <c r="G65">
        <v>12828049214.700001</v>
      </c>
      <c r="H65">
        <f t="shared" si="0"/>
        <v>-2.7929285561162368E-2</v>
      </c>
      <c r="J65" s="5"/>
    </row>
    <row r="66" spans="1:10" x14ac:dyDescent="0.3">
      <c r="A66" t="s">
        <v>3</v>
      </c>
      <c r="B66" s="1">
        <v>44617</v>
      </c>
      <c r="C66">
        <v>1352280.96</v>
      </c>
      <c r="D66">
        <v>890830.03</v>
      </c>
      <c r="E66">
        <v>1</v>
      </c>
      <c r="F66">
        <v>274429115.26999998</v>
      </c>
      <c r="G66">
        <v>12469770964.99</v>
      </c>
      <c r="H66">
        <f t="shared" si="0"/>
        <v>-5.339573919756699E-3</v>
      </c>
      <c r="J66" s="5"/>
    </row>
    <row r="67" spans="1:10" x14ac:dyDescent="0.3">
      <c r="A67" t="s">
        <v>3</v>
      </c>
      <c r="B67" s="1">
        <v>44618</v>
      </c>
      <c r="C67">
        <v>1400312.38</v>
      </c>
      <c r="D67">
        <v>1701314.5</v>
      </c>
      <c r="E67">
        <v>1</v>
      </c>
      <c r="F67">
        <v>275291071</v>
      </c>
      <c r="G67">
        <v>12403187701.16</v>
      </c>
      <c r="H67">
        <f t="shared" ref="H67:H130" si="1">(G68-G67)/G67</f>
        <v>-6.6855001631754992E-4</v>
      </c>
      <c r="J67" s="5"/>
    </row>
    <row r="68" spans="1:10" x14ac:dyDescent="0.3">
      <c r="A68" t="s">
        <v>3</v>
      </c>
      <c r="B68" s="1">
        <v>44619</v>
      </c>
      <c r="C68">
        <v>1273479.17</v>
      </c>
      <c r="D68">
        <v>1979024</v>
      </c>
      <c r="E68">
        <v>1</v>
      </c>
      <c r="F68">
        <v>242147138.91</v>
      </c>
      <c r="G68">
        <v>12394895549.82</v>
      </c>
      <c r="H68">
        <f t="shared" si="1"/>
        <v>-2.3036867708348348E-2</v>
      </c>
      <c r="J68" s="5"/>
    </row>
    <row r="69" spans="1:10" x14ac:dyDescent="0.3">
      <c r="A69" t="s">
        <v>3</v>
      </c>
      <c r="B69" s="1">
        <v>44620</v>
      </c>
      <c r="C69">
        <v>1350408.41</v>
      </c>
      <c r="D69">
        <v>2381338.86</v>
      </c>
      <c r="E69">
        <v>1</v>
      </c>
      <c r="F69">
        <v>265889933.25</v>
      </c>
      <c r="G69">
        <v>12109355980.780001</v>
      </c>
      <c r="H69">
        <f t="shared" si="1"/>
        <v>3.1207498973505138E-2</v>
      </c>
      <c r="J69" s="5"/>
    </row>
    <row r="70" spans="1:10" x14ac:dyDescent="0.3">
      <c r="A70" t="s">
        <v>3</v>
      </c>
      <c r="B70" s="1">
        <v>44621</v>
      </c>
      <c r="C70">
        <v>1581171.08</v>
      </c>
      <c r="D70">
        <v>1787232.84</v>
      </c>
      <c r="E70">
        <v>1</v>
      </c>
      <c r="F70">
        <v>263087001.94</v>
      </c>
      <c r="G70">
        <v>12487258695.120001</v>
      </c>
      <c r="H70">
        <f t="shared" si="1"/>
        <v>1.5282339595845016E-3</v>
      </c>
      <c r="J70" s="5"/>
    </row>
    <row r="71" spans="1:10" x14ac:dyDescent="0.3">
      <c r="A71" t="s">
        <v>3</v>
      </c>
      <c r="B71" s="1">
        <v>44622</v>
      </c>
      <c r="C71">
        <v>1525670.73</v>
      </c>
      <c r="D71">
        <v>2421591.79</v>
      </c>
      <c r="E71">
        <v>1</v>
      </c>
      <c r="F71">
        <v>292273525.63</v>
      </c>
      <c r="G71">
        <v>12506342147.92</v>
      </c>
      <c r="H71">
        <f t="shared" si="1"/>
        <v>2.5161031274227117E-2</v>
      </c>
      <c r="J71" s="5"/>
    </row>
    <row r="72" spans="1:10" x14ac:dyDescent="0.3">
      <c r="A72" t="s">
        <v>3</v>
      </c>
      <c r="B72" s="1">
        <v>44623</v>
      </c>
      <c r="C72">
        <v>1482217.39</v>
      </c>
      <c r="D72">
        <v>909985.67</v>
      </c>
      <c r="E72">
        <v>1</v>
      </c>
      <c r="F72">
        <v>269240701.04000002</v>
      </c>
      <c r="G72">
        <v>12821014613.83</v>
      </c>
      <c r="H72">
        <f t="shared" si="1"/>
        <v>-1.0446395148440668E-2</v>
      </c>
      <c r="J72" s="5"/>
    </row>
    <row r="73" spans="1:10" x14ac:dyDescent="0.3">
      <c r="A73" t="s">
        <v>3</v>
      </c>
      <c r="B73" s="1">
        <v>44624</v>
      </c>
      <c r="C73">
        <v>1321522.22</v>
      </c>
      <c r="D73">
        <v>1542008.73</v>
      </c>
      <c r="E73">
        <v>1</v>
      </c>
      <c r="F73">
        <v>226583126.13</v>
      </c>
      <c r="G73">
        <v>12687081228.969999</v>
      </c>
      <c r="H73">
        <f t="shared" si="1"/>
        <v>-1.5775350498504474E-2</v>
      </c>
      <c r="J73" s="5"/>
    </row>
    <row r="74" spans="1:10" x14ac:dyDescent="0.3">
      <c r="A74" t="s">
        <v>3</v>
      </c>
      <c r="B74" s="1">
        <v>44625</v>
      </c>
      <c r="C74">
        <v>1897174.96</v>
      </c>
      <c r="D74">
        <v>1027093.08</v>
      </c>
      <c r="E74">
        <v>1</v>
      </c>
      <c r="F74">
        <v>231936791.59</v>
      </c>
      <c r="G74">
        <v>12486938075.780001</v>
      </c>
      <c r="H74">
        <f t="shared" si="1"/>
        <v>5.7736758805456926E-3</v>
      </c>
      <c r="J74" s="5"/>
    </row>
    <row r="75" spans="1:10" x14ac:dyDescent="0.3">
      <c r="A75" t="s">
        <v>3</v>
      </c>
      <c r="B75" s="1">
        <v>44626</v>
      </c>
      <c r="C75">
        <v>1146775.3999999999</v>
      </c>
      <c r="D75">
        <v>948375.01</v>
      </c>
      <c r="E75">
        <v>1</v>
      </c>
      <c r="F75">
        <v>212975031.13</v>
      </c>
      <c r="G75">
        <v>12559033608.969999</v>
      </c>
      <c r="H75">
        <f t="shared" si="1"/>
        <v>-8.8402202340395059E-3</v>
      </c>
      <c r="J75" s="5"/>
    </row>
    <row r="76" spans="1:10" x14ac:dyDescent="0.3">
      <c r="A76" t="s">
        <v>3</v>
      </c>
      <c r="B76" s="1">
        <v>44627</v>
      </c>
      <c r="C76">
        <v>1142078.01</v>
      </c>
      <c r="D76">
        <v>847745.49</v>
      </c>
      <c r="E76">
        <v>1</v>
      </c>
      <c r="F76">
        <v>205161702.15000001</v>
      </c>
      <c r="G76">
        <v>12448008985.940001</v>
      </c>
      <c r="H76">
        <f t="shared" si="1"/>
        <v>-6.5733010823193607E-3</v>
      </c>
      <c r="J76" s="5"/>
    </row>
    <row r="77" spans="1:10" x14ac:dyDescent="0.3">
      <c r="A77" t="s">
        <v>3</v>
      </c>
      <c r="B77" s="1">
        <v>44628</v>
      </c>
      <c r="C77">
        <v>1187803.92</v>
      </c>
      <c r="D77">
        <v>1591594.69</v>
      </c>
      <c r="E77">
        <v>1</v>
      </c>
      <c r="F77">
        <v>207757804.91</v>
      </c>
      <c r="G77">
        <v>12366184475</v>
      </c>
      <c r="H77">
        <f t="shared" si="1"/>
        <v>1.9535775621688238E-3</v>
      </c>
      <c r="J77" s="5"/>
    </row>
    <row r="78" spans="1:10" x14ac:dyDescent="0.3">
      <c r="A78" t="s">
        <v>3</v>
      </c>
      <c r="B78" s="1">
        <v>44629</v>
      </c>
      <c r="C78">
        <v>1315062.22</v>
      </c>
      <c r="D78">
        <v>762013.69</v>
      </c>
      <c r="E78">
        <v>1</v>
      </c>
      <c r="F78">
        <v>222740701.56999999</v>
      </c>
      <c r="G78">
        <v>12390342775.52</v>
      </c>
      <c r="H78">
        <f t="shared" si="1"/>
        <v>1.9279526359994043E-2</v>
      </c>
      <c r="J78" s="5"/>
    </row>
    <row r="79" spans="1:10" x14ac:dyDescent="0.3">
      <c r="A79" t="s">
        <v>3</v>
      </c>
      <c r="B79" s="1">
        <v>44630</v>
      </c>
      <c r="C79">
        <v>1171796.21</v>
      </c>
      <c r="D79">
        <v>816773.68</v>
      </c>
      <c r="E79">
        <v>1</v>
      </c>
      <c r="F79">
        <v>211377923.16</v>
      </c>
      <c r="G79">
        <v>12629222715.67</v>
      </c>
      <c r="H79">
        <f t="shared" si="1"/>
        <v>-1.362796061917964E-2</v>
      </c>
      <c r="J79" s="5"/>
    </row>
    <row r="80" spans="1:10" x14ac:dyDescent="0.3">
      <c r="A80" t="s">
        <v>3</v>
      </c>
      <c r="B80" s="1">
        <v>44631</v>
      </c>
      <c r="C80">
        <v>1120634.53</v>
      </c>
      <c r="D80">
        <v>598863.43999999994</v>
      </c>
      <c r="E80">
        <v>1</v>
      </c>
      <c r="F80">
        <v>209107542.99000001</v>
      </c>
      <c r="G80">
        <v>12457112165.85</v>
      </c>
      <c r="H80">
        <f t="shared" si="1"/>
        <v>-3.7956993025738441E-3</v>
      </c>
      <c r="J80" s="5"/>
    </row>
    <row r="81" spans="1:10" x14ac:dyDescent="0.3">
      <c r="A81" t="s">
        <v>3</v>
      </c>
      <c r="B81" s="1">
        <v>44632</v>
      </c>
      <c r="C81">
        <v>1160061.99</v>
      </c>
      <c r="D81">
        <v>888894.02</v>
      </c>
      <c r="E81">
        <v>1</v>
      </c>
      <c r="F81">
        <v>213278374.03999999</v>
      </c>
      <c r="G81">
        <v>12409828713.889999</v>
      </c>
      <c r="H81">
        <f t="shared" si="1"/>
        <v>2.7228449206699854E-3</v>
      </c>
      <c r="J81" s="5"/>
    </row>
    <row r="82" spans="1:10" x14ac:dyDescent="0.3">
      <c r="A82" t="s">
        <v>3</v>
      </c>
      <c r="B82" s="1">
        <v>44633</v>
      </c>
      <c r="C82">
        <v>1646613.42</v>
      </c>
      <c r="D82">
        <v>730478.66</v>
      </c>
      <c r="E82">
        <v>1</v>
      </c>
      <c r="F82">
        <v>205922798.77000001</v>
      </c>
      <c r="G82">
        <v>12443618752.969999</v>
      </c>
      <c r="H82">
        <f t="shared" si="1"/>
        <v>-9.239247424914717E-3</v>
      </c>
      <c r="J82" s="5"/>
    </row>
    <row r="83" spans="1:10" x14ac:dyDescent="0.3">
      <c r="A83" t="s">
        <v>3</v>
      </c>
      <c r="B83" s="1">
        <v>44634</v>
      </c>
      <c r="C83">
        <v>1156882.73</v>
      </c>
      <c r="D83">
        <v>2306555.23</v>
      </c>
      <c r="E83">
        <v>1</v>
      </c>
      <c r="F83">
        <v>211346333.88999999</v>
      </c>
      <c r="G83">
        <v>12328649080.450001</v>
      </c>
      <c r="H83">
        <f t="shared" si="1"/>
        <v>8.5042165127611254E-3</v>
      </c>
      <c r="J83" s="5"/>
    </row>
    <row r="84" spans="1:10" x14ac:dyDescent="0.3">
      <c r="A84" t="s">
        <v>3</v>
      </c>
      <c r="B84" s="1">
        <v>44635</v>
      </c>
      <c r="C84">
        <v>1096380.26</v>
      </c>
      <c r="D84">
        <v>1891779.68</v>
      </c>
      <c r="E84">
        <v>1</v>
      </c>
      <c r="F84">
        <v>225033827.12</v>
      </c>
      <c r="G84">
        <v>12433494581.540001</v>
      </c>
      <c r="H84">
        <f t="shared" si="1"/>
        <v>-4.4620709910769179E-3</v>
      </c>
      <c r="J84" s="5"/>
    </row>
    <row r="85" spans="1:10" x14ac:dyDescent="0.3">
      <c r="A85" t="s">
        <v>3</v>
      </c>
      <c r="B85" s="1">
        <v>44636</v>
      </c>
      <c r="C85">
        <v>1200695.51</v>
      </c>
      <c r="D85">
        <v>1395171.9</v>
      </c>
      <c r="E85">
        <v>1</v>
      </c>
      <c r="F85">
        <v>238509282.93000001</v>
      </c>
      <c r="G85">
        <v>12378015446.049999</v>
      </c>
      <c r="H85">
        <f t="shared" si="1"/>
        <v>1.40459447120404E-2</v>
      </c>
      <c r="J85" s="5"/>
    </row>
    <row r="86" spans="1:10" x14ac:dyDescent="0.3">
      <c r="A86" t="s">
        <v>3</v>
      </c>
      <c r="B86" s="1">
        <v>44637</v>
      </c>
      <c r="C86">
        <v>1224776.83</v>
      </c>
      <c r="D86">
        <v>991066.11</v>
      </c>
      <c r="E86">
        <v>1</v>
      </c>
      <c r="F86">
        <v>240483461.69999999</v>
      </c>
      <c r="G86">
        <v>12551876366.65</v>
      </c>
      <c r="H86">
        <f t="shared" si="1"/>
        <v>5.4543711091596609E-3</v>
      </c>
      <c r="J86" s="5"/>
    </row>
    <row r="87" spans="1:10" x14ac:dyDescent="0.3">
      <c r="A87" t="s">
        <v>3</v>
      </c>
      <c r="B87" s="1">
        <v>44638</v>
      </c>
      <c r="C87">
        <v>1282471.21</v>
      </c>
      <c r="D87">
        <v>858183.63</v>
      </c>
      <c r="E87">
        <v>1</v>
      </c>
      <c r="F87">
        <v>257991753.53</v>
      </c>
      <c r="G87">
        <v>12620338958.469999</v>
      </c>
      <c r="H87">
        <f t="shared" si="1"/>
        <v>1.0706545732618124E-2</v>
      </c>
      <c r="J87" s="5"/>
    </row>
    <row r="88" spans="1:10" x14ac:dyDescent="0.3">
      <c r="A88" t="s">
        <v>3</v>
      </c>
      <c r="B88" s="1">
        <v>44639</v>
      </c>
      <c r="C88">
        <v>1360495.62</v>
      </c>
      <c r="D88">
        <v>1844304.76</v>
      </c>
      <c r="E88">
        <v>1</v>
      </c>
      <c r="F88">
        <v>245367258.63</v>
      </c>
      <c r="G88">
        <v>12755459194.690001</v>
      </c>
      <c r="H88">
        <f t="shared" si="1"/>
        <v>-3.2173392477382423E-3</v>
      </c>
      <c r="J88" s="5"/>
    </row>
    <row r="89" spans="1:10" x14ac:dyDescent="0.3">
      <c r="A89" t="s">
        <v>3</v>
      </c>
      <c r="B89" s="1">
        <v>44640</v>
      </c>
      <c r="C89">
        <v>1582888.43</v>
      </c>
      <c r="D89">
        <v>1409605.6</v>
      </c>
      <c r="E89">
        <v>1</v>
      </c>
      <c r="F89">
        <v>236069249.62</v>
      </c>
      <c r="G89">
        <v>12714420555.200001</v>
      </c>
      <c r="H89">
        <f t="shared" si="1"/>
        <v>-1.1834666234825859E-2</v>
      </c>
      <c r="J89" s="5"/>
    </row>
    <row r="90" spans="1:10" x14ac:dyDescent="0.3">
      <c r="A90" t="s">
        <v>3</v>
      </c>
      <c r="B90" s="1">
        <v>44641</v>
      </c>
      <c r="C90">
        <v>1277355</v>
      </c>
      <c r="D90">
        <v>1561981.73</v>
      </c>
      <c r="E90">
        <v>1</v>
      </c>
      <c r="F90">
        <v>251916281.59999999</v>
      </c>
      <c r="G90">
        <v>12563949631.559999</v>
      </c>
      <c r="H90">
        <f t="shared" si="1"/>
        <v>7.7765071625706371E-4</v>
      </c>
      <c r="J90" s="5"/>
    </row>
    <row r="91" spans="1:10" x14ac:dyDescent="0.3">
      <c r="A91" t="s">
        <v>3</v>
      </c>
      <c r="B91" s="1">
        <v>44642</v>
      </c>
      <c r="C91">
        <v>1303992.73</v>
      </c>
      <c r="D91">
        <v>2172387.13</v>
      </c>
      <c r="E91">
        <v>1</v>
      </c>
      <c r="F91">
        <v>256464846.46000001</v>
      </c>
      <c r="G91">
        <v>12573719995.99</v>
      </c>
      <c r="H91">
        <f t="shared" si="1"/>
        <v>9.347239497736767E-3</v>
      </c>
      <c r="J91" s="5"/>
    </row>
    <row r="92" spans="1:10" x14ac:dyDescent="0.3">
      <c r="A92" t="s">
        <v>3</v>
      </c>
      <c r="B92" s="1">
        <v>44643</v>
      </c>
      <c r="C92">
        <v>1338593.92</v>
      </c>
      <c r="D92">
        <v>904699.54</v>
      </c>
      <c r="E92">
        <v>1</v>
      </c>
      <c r="F92">
        <v>265180355.88</v>
      </c>
      <c r="G92">
        <v>12691249568.17</v>
      </c>
      <c r="H92">
        <f t="shared" si="1"/>
        <v>2.0633336015766497E-3</v>
      </c>
      <c r="J92" s="5"/>
    </row>
    <row r="93" spans="1:10" x14ac:dyDescent="0.3">
      <c r="A93" t="s">
        <v>3</v>
      </c>
      <c r="B93" s="1">
        <v>44644</v>
      </c>
      <c r="C93">
        <v>1404671.92</v>
      </c>
      <c r="D93">
        <v>1479582.65</v>
      </c>
      <c r="E93">
        <v>1</v>
      </c>
      <c r="F93">
        <v>289055493.76999998</v>
      </c>
      <c r="G93">
        <v>12717435849.85</v>
      </c>
      <c r="H93">
        <f t="shared" si="1"/>
        <v>-2.3084728035288014E-3</v>
      </c>
      <c r="J93" s="5"/>
    </row>
    <row r="94" spans="1:10" x14ac:dyDescent="0.3">
      <c r="A94" t="s">
        <v>3</v>
      </c>
      <c r="B94" s="1">
        <v>44645</v>
      </c>
      <c r="C94">
        <v>1269247.03</v>
      </c>
      <c r="D94">
        <v>2277042.89</v>
      </c>
      <c r="E94">
        <v>1</v>
      </c>
      <c r="F94">
        <v>299289928.72000003</v>
      </c>
      <c r="G94">
        <v>12688077995.059999</v>
      </c>
      <c r="H94">
        <f t="shared" si="1"/>
        <v>-1.8152645683583761E-2</v>
      </c>
      <c r="J94" s="5"/>
    </row>
    <row r="95" spans="1:10" x14ac:dyDescent="0.3">
      <c r="A95" t="s">
        <v>3</v>
      </c>
      <c r="B95" s="1">
        <v>44646</v>
      </c>
      <c r="C95">
        <v>1448739.26</v>
      </c>
      <c r="D95">
        <v>1600176.89</v>
      </c>
      <c r="E95">
        <v>1</v>
      </c>
      <c r="F95">
        <v>342894489.55000001</v>
      </c>
      <c r="G95">
        <v>12457755810.809999</v>
      </c>
      <c r="H95">
        <f t="shared" si="1"/>
        <v>4.7411361546154064E-3</v>
      </c>
      <c r="J95" s="5"/>
    </row>
    <row r="96" spans="1:10" x14ac:dyDescent="0.3">
      <c r="A96" t="s">
        <v>3</v>
      </c>
      <c r="B96" s="1">
        <v>44647</v>
      </c>
      <c r="C96">
        <v>1856008.6</v>
      </c>
      <c r="D96">
        <v>2325845.06</v>
      </c>
      <c r="E96">
        <v>1</v>
      </c>
      <c r="F96">
        <v>369828704.45999998</v>
      </c>
      <c r="G96">
        <v>12516819727.290001</v>
      </c>
      <c r="H96">
        <f t="shared" si="1"/>
        <v>1.364251744616052E-2</v>
      </c>
      <c r="J96" s="5"/>
    </row>
    <row r="97" spans="1:10" x14ac:dyDescent="0.3">
      <c r="A97" t="s">
        <v>3</v>
      </c>
      <c r="B97" s="1">
        <v>44648</v>
      </c>
      <c r="C97">
        <v>1488195.98</v>
      </c>
      <c r="D97">
        <v>1934373.22</v>
      </c>
      <c r="E97">
        <v>1</v>
      </c>
      <c r="F97">
        <v>373811401.58999997</v>
      </c>
      <c r="G97">
        <v>12687580658.790001</v>
      </c>
      <c r="H97">
        <f t="shared" si="1"/>
        <v>4.645499244110402E-3</v>
      </c>
      <c r="J97" s="5"/>
    </row>
    <row r="98" spans="1:10" x14ac:dyDescent="0.3">
      <c r="A98" t="s">
        <v>3</v>
      </c>
      <c r="B98" s="1">
        <v>44649</v>
      </c>
      <c r="C98">
        <v>1612424.51</v>
      </c>
      <c r="D98">
        <v>2816705.61</v>
      </c>
      <c r="E98">
        <v>1</v>
      </c>
      <c r="F98">
        <v>352480991.36000001</v>
      </c>
      <c r="G98">
        <v>12746520805.15</v>
      </c>
      <c r="H98">
        <f t="shared" si="1"/>
        <v>1.6294073544844179E-2</v>
      </c>
      <c r="J98" s="5"/>
    </row>
    <row r="99" spans="1:10" x14ac:dyDescent="0.3">
      <c r="A99" t="s">
        <v>3</v>
      </c>
      <c r="B99" s="1">
        <v>44650</v>
      </c>
      <c r="C99">
        <v>1688308.65</v>
      </c>
      <c r="D99">
        <v>2065122.97</v>
      </c>
      <c r="E99">
        <v>1</v>
      </c>
      <c r="F99">
        <v>359387086.85000002</v>
      </c>
      <c r="G99">
        <v>12954213552.59</v>
      </c>
      <c r="H99">
        <f t="shared" si="1"/>
        <v>3.0164788392103344E-3</v>
      </c>
      <c r="J99" s="5"/>
    </row>
    <row r="100" spans="1:10" x14ac:dyDescent="0.3">
      <c r="A100" t="s">
        <v>3</v>
      </c>
      <c r="B100" s="1">
        <v>44651</v>
      </c>
      <c r="C100">
        <v>1448177.25</v>
      </c>
      <c r="D100">
        <v>3414611.48</v>
      </c>
      <c r="E100">
        <v>1</v>
      </c>
      <c r="F100">
        <v>346023869.95999998</v>
      </c>
      <c r="G100">
        <v>12993289663.65</v>
      </c>
      <c r="H100">
        <f t="shared" si="1"/>
        <v>-2.8115428837240154E-2</v>
      </c>
      <c r="J100" s="5"/>
    </row>
    <row r="101" spans="1:10" x14ac:dyDescent="0.3">
      <c r="A101" t="s">
        <v>3</v>
      </c>
      <c r="B101" s="1">
        <v>44652</v>
      </c>
      <c r="C101">
        <v>1599405.32</v>
      </c>
      <c r="D101">
        <v>1548467.63</v>
      </c>
      <c r="E101">
        <v>1</v>
      </c>
      <c r="F101">
        <v>359972945.75</v>
      </c>
      <c r="G101">
        <v>12627977752.75</v>
      </c>
      <c r="H101">
        <f t="shared" si="1"/>
        <v>2.2664721058577354E-2</v>
      </c>
      <c r="J101" s="5"/>
    </row>
    <row r="102" spans="1:10" x14ac:dyDescent="0.3">
      <c r="A102" t="s">
        <v>3</v>
      </c>
      <c r="B102" s="1">
        <v>44653</v>
      </c>
      <c r="C102">
        <v>1712463.79</v>
      </c>
      <c r="D102">
        <v>1271304.82</v>
      </c>
      <c r="E102">
        <v>1</v>
      </c>
      <c r="F102">
        <v>402626194.31</v>
      </c>
      <c r="G102">
        <v>12914187346.049999</v>
      </c>
      <c r="H102">
        <f t="shared" si="1"/>
        <v>-1.1389618437352795E-2</v>
      </c>
      <c r="J102" s="5"/>
    </row>
    <row r="103" spans="1:10" x14ac:dyDescent="0.3">
      <c r="A103" t="s">
        <v>3</v>
      </c>
      <c r="B103" s="1">
        <v>44654</v>
      </c>
      <c r="C103">
        <v>2187815.1800000002</v>
      </c>
      <c r="D103">
        <v>3987845.74</v>
      </c>
      <c r="E103">
        <v>1</v>
      </c>
      <c r="F103">
        <v>464420867.72000003</v>
      </c>
      <c r="G103">
        <v>12767099679.75</v>
      </c>
      <c r="H103">
        <f t="shared" si="1"/>
        <v>9.8298351910773817E-3</v>
      </c>
      <c r="J103" s="5"/>
    </row>
    <row r="104" spans="1:10" x14ac:dyDescent="0.3">
      <c r="A104" t="s">
        <v>3</v>
      </c>
      <c r="B104" s="1">
        <v>44655</v>
      </c>
      <c r="C104">
        <v>1605389.16</v>
      </c>
      <c r="D104">
        <v>2502578.02</v>
      </c>
      <c r="E104">
        <v>1</v>
      </c>
      <c r="F104">
        <v>446121473.61000001</v>
      </c>
      <c r="G104">
        <v>12892598165.469999</v>
      </c>
      <c r="H104">
        <f t="shared" si="1"/>
        <v>-7.8530539795435405E-3</v>
      </c>
      <c r="J104" s="5"/>
    </row>
    <row r="105" spans="1:10" x14ac:dyDescent="0.3">
      <c r="A105" t="s">
        <v>3</v>
      </c>
      <c r="B105" s="1">
        <v>44656</v>
      </c>
      <c r="C105">
        <v>1682226.23</v>
      </c>
      <c r="D105">
        <v>1218249.2</v>
      </c>
      <c r="E105">
        <v>1</v>
      </c>
      <c r="F105">
        <v>432587229.43000001</v>
      </c>
      <c r="G105">
        <v>12791351896.139999</v>
      </c>
      <c r="H105">
        <f t="shared" si="1"/>
        <v>-1.4559107557364412E-2</v>
      </c>
      <c r="J105" s="5"/>
    </row>
    <row r="106" spans="1:10" x14ac:dyDescent="0.3">
      <c r="A106" t="s">
        <v>3</v>
      </c>
      <c r="B106" s="1">
        <v>44657</v>
      </c>
      <c r="C106">
        <v>1444244.23</v>
      </c>
      <c r="D106">
        <v>2648764.27</v>
      </c>
      <c r="E106">
        <v>1</v>
      </c>
      <c r="F106">
        <v>401786995.83999997</v>
      </c>
      <c r="G106">
        <v>12605121228.08</v>
      </c>
      <c r="H106">
        <f t="shared" si="1"/>
        <v>-1.2683560194077785E-2</v>
      </c>
      <c r="J106" s="5"/>
    </row>
    <row r="107" spans="1:10" x14ac:dyDescent="0.3">
      <c r="A107" t="s">
        <v>3</v>
      </c>
      <c r="B107" s="1">
        <v>44658</v>
      </c>
      <c r="C107">
        <v>1390657.02</v>
      </c>
      <c r="D107">
        <v>1290475.3999999999</v>
      </c>
      <c r="E107">
        <v>1</v>
      </c>
      <c r="F107">
        <v>409618987.98000002</v>
      </c>
      <c r="G107">
        <v>12445243414.23</v>
      </c>
      <c r="H107">
        <f t="shared" si="1"/>
        <v>5.1709105083809536E-3</v>
      </c>
      <c r="J107" s="5"/>
    </row>
    <row r="108" spans="1:10" x14ac:dyDescent="0.3">
      <c r="A108" t="s">
        <v>3</v>
      </c>
      <c r="B108" s="1">
        <v>44659</v>
      </c>
      <c r="C108">
        <v>1334798.54</v>
      </c>
      <c r="D108">
        <v>1987091.32</v>
      </c>
      <c r="E108">
        <v>1</v>
      </c>
      <c r="F108">
        <v>406142865.44999999</v>
      </c>
      <c r="G108">
        <v>12509596654.18</v>
      </c>
      <c r="H108">
        <f t="shared" si="1"/>
        <v>-6.4351916464948766E-3</v>
      </c>
      <c r="J108" s="5"/>
    </row>
    <row r="109" spans="1:10" x14ac:dyDescent="0.3">
      <c r="A109" t="s">
        <v>3</v>
      </c>
      <c r="B109" s="1">
        <v>44660</v>
      </c>
      <c r="C109">
        <v>1467441.09</v>
      </c>
      <c r="D109">
        <v>2126742.62</v>
      </c>
      <c r="E109">
        <v>1</v>
      </c>
      <c r="F109">
        <v>406802697.06</v>
      </c>
      <c r="G109">
        <v>12429095002.290001</v>
      </c>
      <c r="H109">
        <f t="shared" si="1"/>
        <v>7.7969772322236588E-3</v>
      </c>
      <c r="J109" s="5"/>
    </row>
    <row r="110" spans="1:10" x14ac:dyDescent="0.3">
      <c r="A110" t="s">
        <v>3</v>
      </c>
      <c r="B110" s="1">
        <v>44661</v>
      </c>
      <c r="C110">
        <v>1800810.13</v>
      </c>
      <c r="D110">
        <v>1100324.98</v>
      </c>
      <c r="E110">
        <v>1</v>
      </c>
      <c r="F110">
        <v>394780849.69999999</v>
      </c>
      <c r="G110">
        <v>12526004373.040001</v>
      </c>
      <c r="H110">
        <f t="shared" si="1"/>
        <v>-6.9223100389959203E-3</v>
      </c>
      <c r="J110" s="5"/>
    </row>
    <row r="111" spans="1:10" x14ac:dyDescent="0.3">
      <c r="A111" t="s">
        <v>3</v>
      </c>
      <c r="B111" s="1">
        <v>44662</v>
      </c>
      <c r="C111">
        <v>1203004.46</v>
      </c>
      <c r="D111">
        <v>1671373.54</v>
      </c>
      <c r="E111">
        <v>1</v>
      </c>
      <c r="F111">
        <v>343070692.80000001</v>
      </c>
      <c r="G111">
        <v>12439295487.219999</v>
      </c>
      <c r="H111">
        <f t="shared" si="1"/>
        <v>-2.1936487184531256E-2</v>
      </c>
      <c r="J111" s="5"/>
    </row>
    <row r="112" spans="1:10" x14ac:dyDescent="0.3">
      <c r="A112" t="s">
        <v>3</v>
      </c>
      <c r="B112" s="1">
        <v>44663</v>
      </c>
      <c r="C112">
        <v>1250086.51</v>
      </c>
      <c r="D112">
        <v>2022919.59</v>
      </c>
      <c r="E112">
        <v>1</v>
      </c>
      <c r="F112">
        <v>323628952.31999999</v>
      </c>
      <c r="G112">
        <v>12166421041.18</v>
      </c>
      <c r="H112">
        <f t="shared" si="1"/>
        <v>3.1550783669308988E-3</v>
      </c>
      <c r="J112" s="5"/>
    </row>
    <row r="113" spans="1:10" x14ac:dyDescent="0.3">
      <c r="A113" t="s">
        <v>3</v>
      </c>
      <c r="B113" s="1">
        <v>44664</v>
      </c>
      <c r="C113">
        <v>1283089.8500000001</v>
      </c>
      <c r="D113">
        <v>3611524.61</v>
      </c>
      <c r="E113">
        <v>1</v>
      </c>
      <c r="F113">
        <v>334268485.16000003</v>
      </c>
      <c r="G113">
        <v>12204807053.01</v>
      </c>
      <c r="H113">
        <f t="shared" si="1"/>
        <v>5.1192535718613775E-3</v>
      </c>
      <c r="J113" s="5"/>
    </row>
    <row r="114" spans="1:10" x14ac:dyDescent="0.3">
      <c r="A114" t="s">
        <v>3</v>
      </c>
      <c r="B114" s="1">
        <v>44665</v>
      </c>
      <c r="C114">
        <v>1277218.75</v>
      </c>
      <c r="D114">
        <v>807144.45</v>
      </c>
      <c r="E114">
        <v>1</v>
      </c>
      <c r="F114">
        <v>311544321.48000002</v>
      </c>
      <c r="G114">
        <v>12267286555.110001</v>
      </c>
      <c r="H114">
        <f t="shared" si="1"/>
        <v>-1.5709413880914472E-2</v>
      </c>
      <c r="J114" s="5"/>
    </row>
    <row r="115" spans="1:10" x14ac:dyDescent="0.3">
      <c r="A115" t="s">
        <v>3</v>
      </c>
      <c r="B115" s="1">
        <v>44666</v>
      </c>
      <c r="C115">
        <v>1312029.19</v>
      </c>
      <c r="D115">
        <v>1400215.99</v>
      </c>
      <c r="E115">
        <v>1</v>
      </c>
      <c r="F115">
        <v>316898034.02999997</v>
      </c>
      <c r="G115">
        <v>12074574673.42</v>
      </c>
      <c r="H115">
        <f t="shared" si="1"/>
        <v>5.2893753889809644E-3</v>
      </c>
      <c r="J115" s="5"/>
    </row>
    <row r="116" spans="1:10" x14ac:dyDescent="0.3">
      <c r="A116" t="s">
        <v>3</v>
      </c>
      <c r="B116" s="1">
        <v>44667</v>
      </c>
      <c r="C116">
        <v>1281315.8600000001</v>
      </c>
      <c r="D116">
        <v>1204655.83</v>
      </c>
      <c r="E116">
        <v>1</v>
      </c>
      <c r="F116">
        <v>310945094.56</v>
      </c>
      <c r="G116">
        <v>12138441631.530001</v>
      </c>
      <c r="H116">
        <f t="shared" si="1"/>
        <v>2.3391869584184627E-3</v>
      </c>
      <c r="J116" s="5"/>
    </row>
    <row r="117" spans="1:10" x14ac:dyDescent="0.3">
      <c r="A117" t="s">
        <v>3</v>
      </c>
      <c r="B117" s="1">
        <v>44668</v>
      </c>
      <c r="C117">
        <v>1785680.69</v>
      </c>
      <c r="D117">
        <v>1884190.65</v>
      </c>
      <c r="E117">
        <v>1</v>
      </c>
      <c r="F117">
        <v>288445120.92000002</v>
      </c>
      <c r="G117">
        <v>12166835715.889999</v>
      </c>
      <c r="H117">
        <f t="shared" si="1"/>
        <v>-1.2062177422049984E-2</v>
      </c>
      <c r="J117" s="5"/>
    </row>
    <row r="118" spans="1:10" x14ac:dyDescent="0.3">
      <c r="A118" t="s">
        <v>3</v>
      </c>
      <c r="B118" s="1">
        <v>44669</v>
      </c>
      <c r="C118">
        <v>1236456.06</v>
      </c>
      <c r="D118">
        <v>1058816.3500000001</v>
      </c>
      <c r="E118">
        <v>1</v>
      </c>
      <c r="F118">
        <v>308987793.16000003</v>
      </c>
      <c r="G118">
        <v>12020077184.82</v>
      </c>
      <c r="H118">
        <f t="shared" si="1"/>
        <v>1.4124522999270743E-2</v>
      </c>
      <c r="J118" s="5"/>
    </row>
    <row r="119" spans="1:10" x14ac:dyDescent="0.3">
      <c r="A119" t="s">
        <v>3</v>
      </c>
      <c r="B119" s="1">
        <v>44670</v>
      </c>
      <c r="C119">
        <v>1271005.8400000001</v>
      </c>
      <c r="D119">
        <v>1538876.08</v>
      </c>
      <c r="E119">
        <v>1</v>
      </c>
      <c r="F119">
        <v>308387449.72000003</v>
      </c>
      <c r="G119">
        <v>12189855041.469999</v>
      </c>
      <c r="H119">
        <f t="shared" si="1"/>
        <v>-3.0120931032475563E-3</v>
      </c>
      <c r="J119" s="5"/>
    </row>
    <row r="120" spans="1:10" x14ac:dyDescent="0.3">
      <c r="A120" t="s">
        <v>3</v>
      </c>
      <c r="B120" s="1">
        <v>44671</v>
      </c>
      <c r="C120">
        <v>1295828.44</v>
      </c>
      <c r="D120">
        <v>1113983.33</v>
      </c>
      <c r="E120">
        <v>1</v>
      </c>
      <c r="F120">
        <v>323491594.06</v>
      </c>
      <c r="G120">
        <v>12153138063.17</v>
      </c>
      <c r="H120">
        <f t="shared" si="1"/>
        <v>-9.8844391634160585E-3</v>
      </c>
      <c r="J120" s="5"/>
    </row>
    <row r="121" spans="1:10" x14ac:dyDescent="0.3">
      <c r="A121" t="s">
        <v>3</v>
      </c>
      <c r="B121" s="1">
        <v>44672</v>
      </c>
      <c r="C121">
        <v>1235063.54</v>
      </c>
      <c r="D121">
        <v>1896113.6</v>
      </c>
      <c r="E121">
        <v>1</v>
      </c>
      <c r="F121">
        <v>307819359.38999999</v>
      </c>
      <c r="G121">
        <v>12033011109.34</v>
      </c>
      <c r="H121">
        <f t="shared" si="1"/>
        <v>-1.3068245888840207E-2</v>
      </c>
      <c r="J121" s="5"/>
    </row>
    <row r="122" spans="1:10" x14ac:dyDescent="0.3">
      <c r="A122" t="s">
        <v>3</v>
      </c>
      <c r="B122" s="1">
        <v>44673</v>
      </c>
      <c r="C122">
        <v>1435750.52</v>
      </c>
      <c r="D122">
        <v>1529987.4</v>
      </c>
      <c r="E122">
        <v>1</v>
      </c>
      <c r="F122">
        <v>284401412.82999998</v>
      </c>
      <c r="G122">
        <v>11875760761.379999</v>
      </c>
      <c r="H122">
        <f t="shared" si="1"/>
        <v>4.4666285660200757E-3</v>
      </c>
      <c r="J122" s="5"/>
    </row>
    <row r="123" spans="1:10" x14ac:dyDescent="0.3">
      <c r="A123" t="s">
        <v>3</v>
      </c>
      <c r="B123" s="1">
        <v>44674</v>
      </c>
      <c r="C123">
        <v>1593022.32</v>
      </c>
      <c r="D123">
        <v>937379.7</v>
      </c>
      <c r="E123">
        <v>1</v>
      </c>
      <c r="F123">
        <v>279745454.68000001</v>
      </c>
      <c r="G123">
        <v>11928805373.639999</v>
      </c>
      <c r="H123">
        <f t="shared" si="1"/>
        <v>-6.170403975459815E-4</v>
      </c>
      <c r="J123" s="5"/>
    </row>
    <row r="124" spans="1:10" x14ac:dyDescent="0.3">
      <c r="A124" t="s">
        <v>3</v>
      </c>
      <c r="B124" s="1">
        <v>44675</v>
      </c>
      <c r="C124">
        <v>2618741.33</v>
      </c>
      <c r="D124">
        <v>1020991.02</v>
      </c>
      <c r="E124">
        <v>1</v>
      </c>
      <c r="F124">
        <v>277437656.04000002</v>
      </c>
      <c r="G124">
        <v>11921444818.83</v>
      </c>
      <c r="H124">
        <f t="shared" si="1"/>
        <v>9.7141339862667937E-3</v>
      </c>
      <c r="J124" s="5"/>
    </row>
    <row r="125" spans="1:10" x14ac:dyDescent="0.3">
      <c r="A125" t="s">
        <v>3</v>
      </c>
      <c r="B125" s="1">
        <v>44676</v>
      </c>
      <c r="C125">
        <v>1526020.42</v>
      </c>
      <c r="D125">
        <v>2851712.02</v>
      </c>
      <c r="E125">
        <v>1</v>
      </c>
      <c r="F125">
        <v>284542315.44</v>
      </c>
      <c r="G125">
        <v>12037251331.110001</v>
      </c>
      <c r="H125">
        <f t="shared" si="1"/>
        <v>1.9529931039358083E-2</v>
      </c>
      <c r="J125" s="5"/>
    </row>
    <row r="126" spans="1:10" x14ac:dyDescent="0.3">
      <c r="A126" t="s">
        <v>3</v>
      </c>
      <c r="B126" s="1">
        <v>44677</v>
      </c>
      <c r="C126">
        <v>1330691.24</v>
      </c>
      <c r="D126">
        <v>1538271.64</v>
      </c>
      <c r="E126">
        <v>1</v>
      </c>
      <c r="F126">
        <v>264977541.12</v>
      </c>
      <c r="G126">
        <v>12272338019.51</v>
      </c>
      <c r="H126">
        <f t="shared" si="1"/>
        <v>-3.3537802406165551E-2</v>
      </c>
      <c r="J126" s="5"/>
    </row>
    <row r="127" spans="1:10" x14ac:dyDescent="0.3">
      <c r="A127" t="s">
        <v>3</v>
      </c>
      <c r="B127" s="1">
        <v>44678</v>
      </c>
      <c r="C127">
        <v>1461572.35</v>
      </c>
      <c r="D127">
        <v>2017191.72</v>
      </c>
      <c r="E127">
        <v>1</v>
      </c>
      <c r="F127">
        <v>283958904.07999998</v>
      </c>
      <c r="G127">
        <v>11860750771.950001</v>
      </c>
      <c r="H127">
        <f t="shared" si="1"/>
        <v>2.2856587644614075E-2</v>
      </c>
      <c r="J127" s="5"/>
    </row>
    <row r="128" spans="1:10" x14ac:dyDescent="0.3">
      <c r="A128" t="s">
        <v>3</v>
      </c>
      <c r="B128" s="1">
        <v>44679</v>
      </c>
      <c r="C128">
        <v>1319811.46</v>
      </c>
      <c r="D128">
        <v>1101874.8700000001</v>
      </c>
      <c r="E128">
        <v>1</v>
      </c>
      <c r="F128">
        <v>294367636.60000002</v>
      </c>
      <c r="G128">
        <v>12131847061.5</v>
      </c>
      <c r="H128">
        <f t="shared" si="1"/>
        <v>1.5022540704321885E-3</v>
      </c>
      <c r="J128" s="5"/>
    </row>
    <row r="129" spans="1:10" x14ac:dyDescent="0.3">
      <c r="A129" t="s">
        <v>3</v>
      </c>
      <c r="B129" s="1">
        <v>44680</v>
      </c>
      <c r="C129">
        <v>1245387.27</v>
      </c>
      <c r="D129">
        <v>875941.8</v>
      </c>
      <c r="E129">
        <v>1</v>
      </c>
      <c r="F129">
        <v>271082039.17000002</v>
      </c>
      <c r="G129">
        <v>12150072178.129999</v>
      </c>
      <c r="H129">
        <f t="shared" si="1"/>
        <v>-1.3805190033514185E-2</v>
      </c>
      <c r="J129" s="5"/>
    </row>
    <row r="130" spans="1:10" x14ac:dyDescent="0.3">
      <c r="A130" t="s">
        <v>3</v>
      </c>
      <c r="B130" s="1">
        <v>44681</v>
      </c>
      <c r="C130">
        <v>1072008.77</v>
      </c>
      <c r="D130">
        <v>1271498.3600000001</v>
      </c>
      <c r="E130">
        <v>1</v>
      </c>
      <c r="F130">
        <v>248211054.27000001</v>
      </c>
      <c r="G130">
        <v>11982338122.790001</v>
      </c>
      <c r="H130">
        <f t="shared" si="1"/>
        <v>-3.5380157027424086E-2</v>
      </c>
      <c r="J130" s="5"/>
    </row>
    <row r="131" spans="1:10" x14ac:dyDescent="0.3">
      <c r="A131" t="s">
        <v>3</v>
      </c>
      <c r="B131" s="1">
        <v>44682</v>
      </c>
      <c r="C131">
        <v>1639507.79</v>
      </c>
      <c r="D131">
        <v>637062.22</v>
      </c>
      <c r="E131">
        <v>1</v>
      </c>
      <c r="F131">
        <v>247877058.15000001</v>
      </c>
      <c r="G131">
        <v>11558401118.450001</v>
      </c>
      <c r="H131">
        <f t="shared" ref="H131:H194" si="2">(G132-G131)/G131</f>
        <v>1.9002813862315578E-4</v>
      </c>
      <c r="J131" s="5"/>
    </row>
    <row r="132" spans="1:10" x14ac:dyDescent="0.3">
      <c r="A132" t="s">
        <v>3</v>
      </c>
      <c r="B132" s="1">
        <v>44683</v>
      </c>
      <c r="C132">
        <v>1195856.04</v>
      </c>
      <c r="D132">
        <v>601579.77</v>
      </c>
      <c r="E132">
        <v>1</v>
      </c>
      <c r="F132">
        <v>242032101.31999999</v>
      </c>
      <c r="G132">
        <v>11560597539.9</v>
      </c>
      <c r="H132">
        <f t="shared" si="2"/>
        <v>-6.8318022885418021E-3</v>
      </c>
      <c r="J132" s="5"/>
    </row>
    <row r="133" spans="1:10" x14ac:dyDescent="0.3">
      <c r="A133" t="s">
        <v>3</v>
      </c>
      <c r="B133" s="1">
        <v>44684</v>
      </c>
      <c r="C133">
        <v>1240933.57</v>
      </c>
      <c r="D133">
        <v>721057.29</v>
      </c>
      <c r="E133">
        <v>1</v>
      </c>
      <c r="F133">
        <v>241597943.59</v>
      </c>
      <c r="G133">
        <v>11481617823.17</v>
      </c>
      <c r="H133">
        <f t="shared" si="2"/>
        <v>1.7523262984245312E-3</v>
      </c>
      <c r="J133" s="5"/>
    </row>
    <row r="134" spans="1:10" x14ac:dyDescent="0.3">
      <c r="A134" t="s">
        <v>3</v>
      </c>
      <c r="B134" s="1">
        <v>44685</v>
      </c>
      <c r="C134">
        <v>1479920.7</v>
      </c>
      <c r="D134">
        <v>2071702.82</v>
      </c>
      <c r="E134">
        <v>1</v>
      </c>
      <c r="F134">
        <v>272301632.69</v>
      </c>
      <c r="G134">
        <v>11501737364.030001</v>
      </c>
      <c r="H134">
        <f t="shared" si="2"/>
        <v>2.7078977252952205E-2</v>
      </c>
      <c r="J134" s="5"/>
    </row>
    <row r="135" spans="1:10" x14ac:dyDescent="0.3">
      <c r="A135" t="s">
        <v>3</v>
      </c>
      <c r="B135" s="1">
        <v>44686</v>
      </c>
      <c r="C135">
        <v>1332708.06</v>
      </c>
      <c r="D135">
        <v>1357272.24</v>
      </c>
      <c r="E135">
        <v>1</v>
      </c>
      <c r="F135">
        <v>249016243.80000001</v>
      </c>
      <c r="G135">
        <v>11813192648.48</v>
      </c>
      <c r="H135">
        <f t="shared" si="2"/>
        <v>-2.6983715610615595E-2</v>
      </c>
      <c r="J135" s="5"/>
    </row>
    <row r="136" spans="1:10" x14ac:dyDescent="0.3">
      <c r="A136" t="s">
        <v>3</v>
      </c>
      <c r="B136" s="1">
        <v>44687</v>
      </c>
      <c r="C136">
        <v>1280167.8600000001</v>
      </c>
      <c r="D136">
        <v>1370509.75</v>
      </c>
      <c r="E136">
        <v>1</v>
      </c>
      <c r="F136">
        <v>246883553.38999999</v>
      </c>
      <c r="G136">
        <v>11494428817.6</v>
      </c>
      <c r="H136">
        <f t="shared" si="2"/>
        <v>-1.212676250224542E-2</v>
      </c>
      <c r="J136" s="5"/>
    </row>
    <row r="137" spans="1:10" x14ac:dyDescent="0.3">
      <c r="A137" t="s">
        <v>3</v>
      </c>
      <c r="B137" s="1">
        <v>44688</v>
      </c>
      <c r="C137">
        <v>1218411.99</v>
      </c>
      <c r="D137">
        <v>1246718.1399999999</v>
      </c>
      <c r="E137">
        <v>1</v>
      </c>
      <c r="F137">
        <v>243989630</v>
      </c>
      <c r="G137">
        <v>11355038609.23</v>
      </c>
      <c r="H137">
        <f t="shared" si="2"/>
        <v>-5.4277159561485058E-2</v>
      </c>
      <c r="J137" s="5"/>
    </row>
    <row r="138" spans="1:10" x14ac:dyDescent="0.3">
      <c r="A138" t="s">
        <v>3</v>
      </c>
      <c r="B138" s="1">
        <v>44689</v>
      </c>
      <c r="C138">
        <v>1701207.71</v>
      </c>
      <c r="D138">
        <v>844619.56</v>
      </c>
      <c r="E138">
        <v>1</v>
      </c>
      <c r="F138">
        <v>232253363.46000001</v>
      </c>
      <c r="G138">
        <v>10738719366.809999</v>
      </c>
      <c r="H138">
        <f t="shared" si="2"/>
        <v>-1.2697484667625243E-2</v>
      </c>
      <c r="J138" s="5"/>
    </row>
    <row r="139" spans="1:10" x14ac:dyDescent="0.3">
      <c r="A139" t="s">
        <v>3</v>
      </c>
      <c r="B139" s="1">
        <v>44690</v>
      </c>
      <c r="C139">
        <v>982743.99</v>
      </c>
      <c r="D139">
        <v>1342061.43</v>
      </c>
      <c r="E139">
        <v>1</v>
      </c>
      <c r="F139">
        <v>204411204.05000001</v>
      </c>
      <c r="G139">
        <v>10602364642.299999</v>
      </c>
      <c r="H139">
        <f t="shared" si="2"/>
        <v>-6.7740740191538626E-2</v>
      </c>
      <c r="J139" s="5"/>
    </row>
    <row r="140" spans="1:10" x14ac:dyDescent="0.3">
      <c r="A140" t="s">
        <v>3</v>
      </c>
      <c r="B140" s="1">
        <v>44691</v>
      </c>
      <c r="C140">
        <v>1087955.26</v>
      </c>
      <c r="D140">
        <v>1111174.3</v>
      </c>
      <c r="E140">
        <v>1</v>
      </c>
      <c r="F140">
        <v>225699799.16</v>
      </c>
      <c r="G140">
        <v>9884152613.6499996</v>
      </c>
      <c r="H140">
        <f t="shared" si="2"/>
        <v>-9.0766166880207472E-3</v>
      </c>
      <c r="J140" s="5"/>
    </row>
    <row r="141" spans="1:10" x14ac:dyDescent="0.3">
      <c r="A141" t="s">
        <v>3</v>
      </c>
      <c r="B141" s="1">
        <v>44692</v>
      </c>
      <c r="C141">
        <v>739496</v>
      </c>
      <c r="D141">
        <v>1179146.43</v>
      </c>
      <c r="E141">
        <v>1</v>
      </c>
      <c r="F141">
        <v>149331409.97999999</v>
      </c>
      <c r="G141">
        <v>9794437949.0900002</v>
      </c>
      <c r="H141">
        <f t="shared" si="2"/>
        <v>-0.25713295096774708</v>
      </c>
      <c r="J141" s="5"/>
    </row>
    <row r="142" spans="1:10" x14ac:dyDescent="0.3">
      <c r="A142" t="s">
        <v>3</v>
      </c>
      <c r="B142" s="1">
        <v>44693</v>
      </c>
      <c r="C142">
        <v>703165.89</v>
      </c>
      <c r="D142">
        <v>372709.33</v>
      </c>
      <c r="E142">
        <v>1</v>
      </c>
      <c r="F142">
        <v>123004716.31</v>
      </c>
      <c r="G142">
        <v>7275965216.1700001</v>
      </c>
      <c r="H142">
        <f t="shared" si="2"/>
        <v>-0.23074957730264842</v>
      </c>
      <c r="J142" s="5"/>
    </row>
    <row r="143" spans="1:10" x14ac:dyDescent="0.3">
      <c r="A143" t="s">
        <v>3</v>
      </c>
      <c r="B143" s="1">
        <v>44694</v>
      </c>
      <c r="C143">
        <v>787413.64</v>
      </c>
      <c r="D143">
        <v>505545.19</v>
      </c>
      <c r="E143">
        <v>1</v>
      </c>
      <c r="F143">
        <v>133299727.81999999</v>
      </c>
      <c r="G143">
        <v>5597039318.0699997</v>
      </c>
      <c r="H143">
        <f t="shared" si="2"/>
        <v>-6.733743241238499E-2</v>
      </c>
      <c r="J143" s="5"/>
    </row>
    <row r="144" spans="1:10" x14ac:dyDescent="0.3">
      <c r="A144" t="s">
        <v>3</v>
      </c>
      <c r="B144" s="1">
        <v>44695</v>
      </c>
      <c r="C144">
        <v>799296.16</v>
      </c>
      <c r="D144">
        <v>539074.56000000006</v>
      </c>
      <c r="E144">
        <v>1</v>
      </c>
      <c r="F144">
        <v>124073516.62</v>
      </c>
      <c r="G144">
        <v>5220149061.2799997</v>
      </c>
      <c r="H144">
        <f t="shared" si="2"/>
        <v>-3.7109708227852652E-2</v>
      </c>
      <c r="J144" s="5"/>
    </row>
    <row r="145" spans="1:10" x14ac:dyDescent="0.3">
      <c r="A145" t="s">
        <v>3</v>
      </c>
      <c r="B145" s="1">
        <v>44696</v>
      </c>
      <c r="C145">
        <v>2159480.44</v>
      </c>
      <c r="D145">
        <v>388515.71</v>
      </c>
      <c r="E145">
        <v>1</v>
      </c>
      <c r="F145">
        <v>125259380.97</v>
      </c>
      <c r="G145">
        <v>5026430852.71</v>
      </c>
      <c r="H145">
        <f t="shared" si="2"/>
        <v>4.704394429548571E-2</v>
      </c>
      <c r="J145" s="5"/>
    </row>
    <row r="146" spans="1:10" x14ac:dyDescent="0.3">
      <c r="A146" t="s">
        <v>3</v>
      </c>
      <c r="B146" s="1">
        <v>44697</v>
      </c>
      <c r="C146">
        <v>754788.96</v>
      </c>
      <c r="D146">
        <v>816400.85</v>
      </c>
      <c r="E146">
        <v>1</v>
      </c>
      <c r="F146">
        <v>115261562.25</v>
      </c>
      <c r="G146">
        <v>5262893985.75</v>
      </c>
      <c r="H146">
        <f t="shared" si="2"/>
        <v>-1.9173974114475672E-2</v>
      </c>
      <c r="J146" s="5"/>
    </row>
    <row r="147" spans="1:10" x14ac:dyDescent="0.3">
      <c r="A147" t="s">
        <v>3</v>
      </c>
      <c r="B147" s="1">
        <v>44698</v>
      </c>
      <c r="C147">
        <v>762623.34</v>
      </c>
      <c r="D147">
        <v>668539.53</v>
      </c>
      <c r="E147">
        <v>1</v>
      </c>
      <c r="F147">
        <v>128725931.58</v>
      </c>
      <c r="G147">
        <v>5161983392.6999998</v>
      </c>
      <c r="H147">
        <f t="shared" si="2"/>
        <v>1.4676533124290693E-2</v>
      </c>
      <c r="J147" s="5"/>
    </row>
    <row r="148" spans="1:10" x14ac:dyDescent="0.3">
      <c r="A148" t="s">
        <v>3</v>
      </c>
      <c r="B148" s="1">
        <v>44699</v>
      </c>
      <c r="C148">
        <v>664255.49</v>
      </c>
      <c r="D148">
        <v>285972.40999999997</v>
      </c>
      <c r="E148">
        <v>1</v>
      </c>
      <c r="F148">
        <v>110637286.8</v>
      </c>
      <c r="G148">
        <v>5237743412.9499998</v>
      </c>
      <c r="H148">
        <f t="shared" si="2"/>
        <v>-4.6292531583450924E-2</v>
      </c>
      <c r="J148" s="5"/>
    </row>
    <row r="149" spans="1:10" x14ac:dyDescent="0.3">
      <c r="A149" t="s">
        <v>3</v>
      </c>
      <c r="B149" s="1">
        <v>44700</v>
      </c>
      <c r="C149">
        <v>595092.69999999995</v>
      </c>
      <c r="D149">
        <v>902943.98</v>
      </c>
      <c r="E149">
        <v>1</v>
      </c>
      <c r="F149">
        <v>107093872.70999999</v>
      </c>
      <c r="G149">
        <v>4995275010.5799999</v>
      </c>
      <c r="H149">
        <f t="shared" si="2"/>
        <v>6.7606759344524675E-2</v>
      </c>
      <c r="J149" s="5"/>
    </row>
    <row r="150" spans="1:10" x14ac:dyDescent="0.3">
      <c r="A150" t="s">
        <v>3</v>
      </c>
      <c r="B150" s="1">
        <v>44701</v>
      </c>
      <c r="C150">
        <v>649287.96</v>
      </c>
      <c r="D150">
        <v>387979.75</v>
      </c>
      <c r="E150">
        <v>1</v>
      </c>
      <c r="F150">
        <v>103072904.81999999</v>
      </c>
      <c r="G150">
        <v>5332989366.0799999</v>
      </c>
      <c r="H150">
        <f t="shared" si="2"/>
        <v>-1.1894225535766549E-2</v>
      </c>
      <c r="J150" s="5"/>
    </row>
    <row r="151" spans="1:10" x14ac:dyDescent="0.3">
      <c r="A151" t="s">
        <v>3</v>
      </c>
      <c r="B151" s="1">
        <v>44702</v>
      </c>
      <c r="C151">
        <v>657453.11</v>
      </c>
      <c r="D151">
        <v>522408.86</v>
      </c>
      <c r="E151">
        <v>1</v>
      </c>
      <c r="F151">
        <v>99288260.900000006</v>
      </c>
      <c r="G151">
        <v>5269557587.7799997</v>
      </c>
      <c r="H151">
        <f t="shared" si="2"/>
        <v>-1.8303580631448624E-3</v>
      </c>
      <c r="J151" s="5"/>
    </row>
    <row r="152" spans="1:10" x14ac:dyDescent="0.3">
      <c r="A152" t="s">
        <v>3</v>
      </c>
      <c r="B152" s="1">
        <v>44703</v>
      </c>
      <c r="C152">
        <v>2125363.4</v>
      </c>
      <c r="D152">
        <v>514267.69</v>
      </c>
      <c r="E152">
        <v>1</v>
      </c>
      <c r="F152">
        <v>108042568.02</v>
      </c>
      <c r="G152">
        <v>5259912410.5600004</v>
      </c>
      <c r="H152">
        <f t="shared" si="2"/>
        <v>1.4701888469615565E-2</v>
      </c>
      <c r="J152" s="5"/>
    </row>
    <row r="153" spans="1:10" x14ac:dyDescent="0.3">
      <c r="A153" t="s">
        <v>3</v>
      </c>
      <c r="B153" s="1">
        <v>44704</v>
      </c>
      <c r="C153">
        <v>761635.87</v>
      </c>
      <c r="D153">
        <v>258170.75</v>
      </c>
      <c r="E153">
        <v>1</v>
      </c>
      <c r="F153">
        <v>104856861.81</v>
      </c>
      <c r="G153">
        <v>5337243056.1800003</v>
      </c>
      <c r="H153">
        <f t="shared" si="2"/>
        <v>-1.7065553571621558E-3</v>
      </c>
      <c r="J153" s="5"/>
    </row>
    <row r="154" spans="1:10" x14ac:dyDescent="0.3">
      <c r="A154" t="s">
        <v>3</v>
      </c>
      <c r="B154" s="1">
        <v>44705</v>
      </c>
      <c r="C154">
        <v>738478.63</v>
      </c>
      <c r="D154">
        <v>224618.04</v>
      </c>
      <c r="E154">
        <v>1</v>
      </c>
      <c r="F154">
        <v>108679821.09999999</v>
      </c>
      <c r="G154">
        <v>5328134755.4499998</v>
      </c>
      <c r="H154">
        <f t="shared" si="2"/>
        <v>3.6986146718310129E-3</v>
      </c>
      <c r="J154" s="5"/>
    </row>
    <row r="155" spans="1:10" x14ac:dyDescent="0.3">
      <c r="A155" t="s">
        <v>3</v>
      </c>
      <c r="B155" s="1">
        <v>44706</v>
      </c>
      <c r="C155">
        <v>689835.32</v>
      </c>
      <c r="D155">
        <v>483840.18</v>
      </c>
      <c r="E155">
        <v>1</v>
      </c>
      <c r="F155">
        <v>108226888.28</v>
      </c>
      <c r="G155">
        <v>5347841472.8299999</v>
      </c>
      <c r="H155">
        <f t="shared" si="2"/>
        <v>3.273397648179742E-3</v>
      </c>
    </row>
    <row r="156" spans="1:10" x14ac:dyDescent="0.3">
      <c r="A156" t="s">
        <v>3</v>
      </c>
      <c r="B156" s="1">
        <v>44707</v>
      </c>
      <c r="C156">
        <v>671350.74</v>
      </c>
      <c r="D156">
        <v>409445.14</v>
      </c>
      <c r="E156">
        <v>1</v>
      </c>
      <c r="F156">
        <v>99395077.079999998</v>
      </c>
      <c r="G156">
        <v>5365347084.5299997</v>
      </c>
      <c r="H156">
        <f t="shared" si="2"/>
        <v>-2.1766433356516065E-2</v>
      </c>
      <c r="J156" s="5"/>
    </row>
    <row r="157" spans="1:10" x14ac:dyDescent="0.3">
      <c r="A157" t="s">
        <v>3</v>
      </c>
      <c r="B157" s="1">
        <v>44708</v>
      </c>
      <c r="C157">
        <v>654666.18000000005</v>
      </c>
      <c r="D157">
        <v>252524.31</v>
      </c>
      <c r="E157">
        <v>1</v>
      </c>
      <c r="F157">
        <v>92364864.709999993</v>
      </c>
      <c r="G157">
        <v>5248562614.7799997</v>
      </c>
      <c r="H157">
        <f t="shared" si="2"/>
        <v>-3.9436586029692668E-2</v>
      </c>
      <c r="J157" s="5"/>
    </row>
    <row r="158" spans="1:10" x14ac:dyDescent="0.3">
      <c r="A158" t="s">
        <v>3</v>
      </c>
      <c r="B158" s="1">
        <v>44709</v>
      </c>
      <c r="C158">
        <v>719826.68</v>
      </c>
      <c r="D158">
        <v>557140.49</v>
      </c>
      <c r="E158">
        <v>1</v>
      </c>
      <c r="F158">
        <v>94266136.459999993</v>
      </c>
      <c r="G158">
        <v>5041577223.6899996</v>
      </c>
      <c r="H158">
        <f t="shared" si="2"/>
        <v>2.2354780252182849E-2</v>
      </c>
      <c r="J158" s="5"/>
    </row>
    <row r="159" spans="1:10" x14ac:dyDescent="0.3">
      <c r="A159" t="s">
        <v>3</v>
      </c>
      <c r="B159" s="1">
        <v>44710</v>
      </c>
      <c r="C159">
        <v>992497.98</v>
      </c>
      <c r="D159">
        <v>406874.76</v>
      </c>
      <c r="E159">
        <v>1</v>
      </c>
      <c r="F159">
        <v>94934812.180000007</v>
      </c>
      <c r="G159">
        <v>5154280574.6499996</v>
      </c>
      <c r="H159">
        <f t="shared" si="2"/>
        <v>-1.3475286308936799E-2</v>
      </c>
      <c r="J159" s="5"/>
    </row>
    <row r="160" spans="1:10" x14ac:dyDescent="0.3">
      <c r="A160" t="s">
        <v>3</v>
      </c>
      <c r="B160" s="1">
        <v>44711</v>
      </c>
      <c r="C160">
        <v>756749.31</v>
      </c>
      <c r="D160">
        <v>336992.35</v>
      </c>
      <c r="E160">
        <v>1</v>
      </c>
      <c r="F160">
        <v>106448541.75</v>
      </c>
      <c r="G160">
        <v>5084825168.1899996</v>
      </c>
      <c r="H160">
        <f t="shared" si="2"/>
        <v>5.4297996176391521E-2</v>
      </c>
    </row>
    <row r="161" spans="1:10" x14ac:dyDescent="0.3">
      <c r="A161" t="s">
        <v>3</v>
      </c>
      <c r="B161" s="1">
        <v>44712</v>
      </c>
      <c r="C161">
        <v>837733.22</v>
      </c>
      <c r="D161">
        <v>483172.01</v>
      </c>
      <c r="E161">
        <v>1</v>
      </c>
      <c r="F161">
        <v>100018671.94</v>
      </c>
      <c r="G161">
        <v>5360920985.7299995</v>
      </c>
      <c r="H161">
        <f t="shared" si="2"/>
        <v>9.626899004365687E-4</v>
      </c>
      <c r="J161" s="5"/>
    </row>
    <row r="162" spans="1:10" x14ac:dyDescent="0.3">
      <c r="A162" t="s">
        <v>3</v>
      </c>
      <c r="B162" s="1">
        <v>44713</v>
      </c>
      <c r="C162">
        <v>708213.15</v>
      </c>
      <c r="D162">
        <v>691204.66</v>
      </c>
      <c r="E162">
        <v>1</v>
      </c>
      <c r="F162">
        <v>91017054.769999996</v>
      </c>
      <c r="G162">
        <v>5366081890.2200003</v>
      </c>
      <c r="H162">
        <f t="shared" si="2"/>
        <v>-1.5654891402813818E-2</v>
      </c>
      <c r="J162" s="5"/>
    </row>
    <row r="163" spans="1:10" x14ac:dyDescent="0.3">
      <c r="A163" t="s">
        <v>3</v>
      </c>
      <c r="B163" s="1">
        <v>44714</v>
      </c>
      <c r="C163">
        <v>740106</v>
      </c>
      <c r="D163">
        <v>220768.03</v>
      </c>
      <c r="E163">
        <v>1</v>
      </c>
      <c r="F163">
        <v>87776017.319999993</v>
      </c>
      <c r="G163">
        <v>5282076460.9700003</v>
      </c>
      <c r="H163">
        <f t="shared" si="2"/>
        <v>4.1634961179569064E-3</v>
      </c>
      <c r="J163" s="5"/>
    </row>
    <row r="164" spans="1:10" x14ac:dyDescent="0.3">
      <c r="A164" t="s">
        <v>3</v>
      </c>
      <c r="B164" s="1">
        <v>44715</v>
      </c>
      <c r="C164">
        <v>690079.83</v>
      </c>
      <c r="D164">
        <v>228307.89</v>
      </c>
      <c r="E164">
        <v>1</v>
      </c>
      <c r="F164">
        <v>82751888.560000002</v>
      </c>
      <c r="G164">
        <v>5304068365.8100004</v>
      </c>
      <c r="H164">
        <f t="shared" si="2"/>
        <v>-4.1791492965825988E-3</v>
      </c>
      <c r="J164" s="5"/>
    </row>
    <row r="165" spans="1:10" x14ac:dyDescent="0.3">
      <c r="A165" t="s">
        <v>3</v>
      </c>
      <c r="B165" s="1">
        <v>44716</v>
      </c>
      <c r="C165">
        <v>733624.18</v>
      </c>
      <c r="D165">
        <v>368224.39</v>
      </c>
      <c r="E165">
        <v>1</v>
      </c>
      <c r="F165">
        <v>83881048.319999993</v>
      </c>
      <c r="G165">
        <v>5281901872.2299995</v>
      </c>
      <c r="H165">
        <f t="shared" si="2"/>
        <v>5.676320442004436E-3</v>
      </c>
      <c r="J165" s="5"/>
    </row>
    <row r="166" spans="1:10" x14ac:dyDescent="0.3">
      <c r="A166" t="s">
        <v>3</v>
      </c>
      <c r="B166" s="1">
        <v>44717</v>
      </c>
      <c r="C166">
        <v>885973.12</v>
      </c>
      <c r="D166">
        <v>157807.54</v>
      </c>
      <c r="E166">
        <v>1</v>
      </c>
      <c r="F166">
        <v>83874872.090000004</v>
      </c>
      <c r="G166">
        <v>5311883639.8000002</v>
      </c>
      <c r="H166">
        <f t="shared" si="2"/>
        <v>4.8294440427475325E-3</v>
      </c>
      <c r="J166" s="5"/>
    </row>
    <row r="167" spans="1:10" x14ac:dyDescent="0.3">
      <c r="A167" t="s">
        <v>3</v>
      </c>
      <c r="B167" s="1">
        <v>44718</v>
      </c>
      <c r="C167">
        <v>743240.7</v>
      </c>
      <c r="D167">
        <v>350801.89</v>
      </c>
      <c r="E167">
        <v>1</v>
      </c>
      <c r="F167">
        <v>82827150.379999995</v>
      </c>
      <c r="G167">
        <v>5337537084.6000004</v>
      </c>
      <c r="H167">
        <f t="shared" si="2"/>
        <v>-3.9817701788563246E-2</v>
      </c>
      <c r="J167" s="5"/>
    </row>
    <row r="168" spans="1:10" x14ac:dyDescent="0.3">
      <c r="A168" t="s">
        <v>3</v>
      </c>
      <c r="B168" s="1">
        <v>44719</v>
      </c>
      <c r="C168">
        <v>704297.87</v>
      </c>
      <c r="D168">
        <v>518555.73</v>
      </c>
      <c r="E168">
        <v>1</v>
      </c>
      <c r="F168">
        <v>76440248.819999993</v>
      </c>
      <c r="G168">
        <v>5125008624.6800003</v>
      </c>
      <c r="H168">
        <f t="shared" si="2"/>
        <v>-3.3909592306462066E-2</v>
      </c>
      <c r="J168" s="5"/>
    </row>
    <row r="169" spans="1:10" x14ac:dyDescent="0.3">
      <c r="A169" t="s">
        <v>3</v>
      </c>
      <c r="B169" s="1">
        <v>44720</v>
      </c>
      <c r="C169">
        <v>693250.7</v>
      </c>
      <c r="D169">
        <v>343627.9</v>
      </c>
      <c r="E169">
        <v>1</v>
      </c>
      <c r="F169">
        <v>74670006.450000003</v>
      </c>
      <c r="G169">
        <v>4951221671.6499996</v>
      </c>
      <c r="H169">
        <f t="shared" si="2"/>
        <v>5.8498223862289464E-2</v>
      </c>
      <c r="J169" s="5"/>
    </row>
    <row r="170" spans="1:10" x14ac:dyDescent="0.3">
      <c r="A170" t="s">
        <v>3</v>
      </c>
      <c r="B170" s="1">
        <v>44721</v>
      </c>
      <c r="C170">
        <v>685568.94</v>
      </c>
      <c r="D170">
        <v>367582.97</v>
      </c>
      <c r="E170">
        <v>1</v>
      </c>
      <c r="F170">
        <v>73277173.989999995</v>
      </c>
      <c r="G170">
        <v>5240859345.3900003</v>
      </c>
      <c r="H170">
        <f t="shared" si="2"/>
        <v>-2.8542836783357309E-3</v>
      </c>
      <c r="J170" s="5"/>
    </row>
    <row r="171" spans="1:10" x14ac:dyDescent="0.3">
      <c r="A171" t="s">
        <v>3</v>
      </c>
      <c r="B171" s="1">
        <v>44722</v>
      </c>
      <c r="C171">
        <v>599473.35</v>
      </c>
      <c r="D171">
        <v>307968.52</v>
      </c>
      <c r="E171">
        <v>1</v>
      </c>
      <c r="F171">
        <v>61028528</v>
      </c>
      <c r="G171">
        <v>5225900446.1000004</v>
      </c>
      <c r="H171">
        <f t="shared" si="2"/>
        <v>-9.9941639546496319E-2</v>
      </c>
      <c r="J171" s="5"/>
    </row>
    <row r="172" spans="1:10" x14ac:dyDescent="0.3">
      <c r="A172" t="s">
        <v>3</v>
      </c>
      <c r="B172" s="1">
        <v>44723</v>
      </c>
      <c r="C172">
        <v>514425.94</v>
      </c>
      <c r="D172">
        <v>162660.70000000001</v>
      </c>
      <c r="E172">
        <v>1</v>
      </c>
      <c r="F172">
        <v>53727648.420000002</v>
      </c>
      <c r="G172">
        <v>4703615387.4099998</v>
      </c>
      <c r="H172">
        <f t="shared" si="2"/>
        <v>-2.8007429885235434E-2</v>
      </c>
    </row>
    <row r="173" spans="1:10" x14ac:dyDescent="0.3">
      <c r="A173" t="s">
        <v>3</v>
      </c>
      <c r="B173" s="1">
        <v>44724</v>
      </c>
      <c r="C173">
        <v>518084.68</v>
      </c>
      <c r="D173">
        <v>222661.35</v>
      </c>
      <c r="E173">
        <v>1</v>
      </c>
      <c r="F173">
        <v>49548100.159999996</v>
      </c>
      <c r="G173">
        <v>4571879209.2399998</v>
      </c>
      <c r="H173">
        <f t="shared" si="2"/>
        <v>-3.210451021395181E-2</v>
      </c>
      <c r="J173" s="5"/>
    </row>
    <row r="174" spans="1:10" x14ac:dyDescent="0.3">
      <c r="A174" t="s">
        <v>3</v>
      </c>
      <c r="B174" s="1">
        <v>44725</v>
      </c>
      <c r="C174">
        <v>614584.01</v>
      </c>
      <c r="D174">
        <v>188546.89</v>
      </c>
      <c r="E174">
        <v>1</v>
      </c>
      <c r="F174">
        <v>39810680.509999998</v>
      </c>
      <c r="G174">
        <v>4425101266.4700003</v>
      </c>
      <c r="H174">
        <f t="shared" si="2"/>
        <v>-0.12774859013587117</v>
      </c>
      <c r="J174" s="5"/>
    </row>
    <row r="175" spans="1:10" x14ac:dyDescent="0.3">
      <c r="A175" t="s">
        <v>3</v>
      </c>
      <c r="B175" s="1">
        <v>44726</v>
      </c>
      <c r="C175">
        <v>437244.45</v>
      </c>
      <c r="D175">
        <v>159348.79</v>
      </c>
      <c r="E175">
        <v>1</v>
      </c>
      <c r="F175">
        <v>39717741.950000003</v>
      </c>
      <c r="G175">
        <v>3859800818.4699998</v>
      </c>
      <c r="H175">
        <f t="shared" si="2"/>
        <v>-8.9191364744169013E-2</v>
      </c>
      <c r="J175" s="5"/>
    </row>
    <row r="176" spans="1:10" x14ac:dyDescent="0.3">
      <c r="A176" t="s">
        <v>3</v>
      </c>
      <c r="B176" s="1">
        <v>44727</v>
      </c>
      <c r="C176">
        <v>470878.96</v>
      </c>
      <c r="D176">
        <v>233831.78</v>
      </c>
      <c r="E176">
        <v>1</v>
      </c>
      <c r="F176">
        <v>40675543.079999998</v>
      </c>
      <c r="G176">
        <v>3515539915.8299999</v>
      </c>
      <c r="H176">
        <f t="shared" si="2"/>
        <v>-3.7009076911386052E-2</v>
      </c>
      <c r="J176" s="5"/>
    </row>
    <row r="177" spans="1:10" x14ac:dyDescent="0.3">
      <c r="A177" t="s">
        <v>3</v>
      </c>
      <c r="B177" s="1">
        <v>44728</v>
      </c>
      <c r="C177">
        <v>793507.87</v>
      </c>
      <c r="D177">
        <v>177847.24</v>
      </c>
      <c r="E177">
        <v>1</v>
      </c>
      <c r="F177">
        <v>34201822.969999999</v>
      </c>
      <c r="G177">
        <v>3385433028.6999998</v>
      </c>
      <c r="H177">
        <f t="shared" si="2"/>
        <v>-4.2307088208742148E-2</v>
      </c>
      <c r="J177" s="5"/>
    </row>
    <row r="178" spans="1:10" x14ac:dyDescent="0.3">
      <c r="A178" t="s">
        <v>3</v>
      </c>
      <c r="B178" s="1">
        <v>44729</v>
      </c>
      <c r="C178">
        <v>403937.97</v>
      </c>
      <c r="D178">
        <v>63737.42</v>
      </c>
      <c r="E178">
        <v>1</v>
      </c>
      <c r="F178">
        <v>35897129.460000001</v>
      </c>
      <c r="G178">
        <v>3242205214.9299998</v>
      </c>
      <c r="H178">
        <f t="shared" si="2"/>
        <v>-2.6370088431261107E-2</v>
      </c>
      <c r="J178" s="5"/>
    </row>
    <row r="179" spans="1:10" x14ac:dyDescent="0.3">
      <c r="A179" t="s">
        <v>3</v>
      </c>
      <c r="B179" s="1">
        <v>44730</v>
      </c>
      <c r="C179">
        <v>348921.33</v>
      </c>
      <c r="D179">
        <v>226122.1</v>
      </c>
      <c r="E179">
        <v>1</v>
      </c>
      <c r="F179">
        <v>35382362.079999998</v>
      </c>
      <c r="G179">
        <v>3156707976.6999998</v>
      </c>
      <c r="H179">
        <f t="shared" si="2"/>
        <v>-8.6764489354610078E-2</v>
      </c>
      <c r="J179" s="5"/>
    </row>
    <row r="180" spans="1:10" x14ac:dyDescent="0.3">
      <c r="A180" t="s">
        <v>3</v>
      </c>
      <c r="B180" s="1">
        <v>44731</v>
      </c>
      <c r="C180">
        <v>369497.32</v>
      </c>
      <c r="D180">
        <v>98510.6</v>
      </c>
      <c r="E180">
        <v>1</v>
      </c>
      <c r="F180">
        <v>39834537.869999997</v>
      </c>
      <c r="G180">
        <v>2882817821.0599999</v>
      </c>
      <c r="H180">
        <f t="shared" si="2"/>
        <v>2.0903856837488917E-2</v>
      </c>
      <c r="J180" s="5"/>
    </row>
    <row r="181" spans="1:10" x14ac:dyDescent="0.3">
      <c r="A181" t="s">
        <v>3</v>
      </c>
      <c r="B181" s="1">
        <v>44732</v>
      </c>
      <c r="C181">
        <v>422346.73</v>
      </c>
      <c r="D181">
        <v>249542.21</v>
      </c>
      <c r="E181">
        <v>1</v>
      </c>
      <c r="F181">
        <v>42435937.490000002</v>
      </c>
      <c r="G181">
        <v>2943079832.0799999</v>
      </c>
      <c r="H181">
        <f t="shared" si="2"/>
        <v>1.4460532917288231E-2</v>
      </c>
      <c r="J181" s="5"/>
    </row>
    <row r="182" spans="1:10" x14ac:dyDescent="0.3">
      <c r="A182" t="s">
        <v>3</v>
      </c>
      <c r="B182" s="1">
        <v>44733</v>
      </c>
      <c r="C182">
        <v>411725.71</v>
      </c>
      <c r="D182">
        <v>104760.81</v>
      </c>
      <c r="E182">
        <v>2</v>
      </c>
      <c r="F182">
        <v>42753247.060000002</v>
      </c>
      <c r="G182">
        <v>2985638334.8699999</v>
      </c>
      <c r="H182">
        <f t="shared" si="2"/>
        <v>-1.7747937880194082E-3</v>
      </c>
      <c r="J182" s="5"/>
    </row>
    <row r="183" spans="1:10" x14ac:dyDescent="0.3">
      <c r="A183" t="s">
        <v>3</v>
      </c>
      <c r="B183" s="1">
        <v>44734</v>
      </c>
      <c r="C183">
        <v>402834.64</v>
      </c>
      <c r="D183">
        <v>96387.34</v>
      </c>
      <c r="E183">
        <v>2</v>
      </c>
      <c r="F183">
        <v>41656656.32</v>
      </c>
      <c r="G183">
        <v>2980339442.5</v>
      </c>
      <c r="H183">
        <f t="shared" si="2"/>
        <v>-3.3388053481763699E-3</v>
      </c>
      <c r="J183" s="5"/>
    </row>
    <row r="184" spans="1:10" x14ac:dyDescent="0.3">
      <c r="A184" t="s">
        <v>3</v>
      </c>
      <c r="B184" s="1">
        <v>44735</v>
      </c>
      <c r="C184">
        <v>843984.43</v>
      </c>
      <c r="D184">
        <v>94102.77</v>
      </c>
      <c r="E184">
        <v>2</v>
      </c>
      <c r="F184">
        <v>43580829.409999996</v>
      </c>
      <c r="G184">
        <v>2970388669.23</v>
      </c>
      <c r="H184">
        <f t="shared" si="2"/>
        <v>3.1627974929070032E-2</v>
      </c>
      <c r="J184" s="5"/>
    </row>
    <row r="185" spans="1:10" x14ac:dyDescent="0.3">
      <c r="A185" t="s">
        <v>3</v>
      </c>
      <c r="B185" s="1">
        <v>44736</v>
      </c>
      <c r="C185">
        <v>497070.16</v>
      </c>
      <c r="D185">
        <v>413031.51</v>
      </c>
      <c r="E185">
        <v>2</v>
      </c>
      <c r="F185">
        <v>48210220.710000001</v>
      </c>
      <c r="G185">
        <v>3064336047.5900002</v>
      </c>
      <c r="H185">
        <f t="shared" si="2"/>
        <v>1.6888279684827825E-2</v>
      </c>
      <c r="J185" s="5"/>
    </row>
    <row r="186" spans="1:10" x14ac:dyDescent="0.3">
      <c r="A186" t="s">
        <v>3</v>
      </c>
      <c r="B186" s="1">
        <v>44737</v>
      </c>
      <c r="C186">
        <v>459693.66</v>
      </c>
      <c r="D186">
        <v>131173.99</v>
      </c>
      <c r="E186">
        <v>2</v>
      </c>
      <c r="F186">
        <v>47110903.520000003</v>
      </c>
      <c r="G186">
        <v>3116087411.8099999</v>
      </c>
      <c r="H186">
        <f t="shared" si="2"/>
        <v>-1.6033832173847355E-2</v>
      </c>
      <c r="J186" s="5"/>
    </row>
    <row r="187" spans="1:10" x14ac:dyDescent="0.3">
      <c r="A187" t="s">
        <v>3</v>
      </c>
      <c r="B187" s="1">
        <v>44738</v>
      </c>
      <c r="C187">
        <v>460605.87</v>
      </c>
      <c r="D187">
        <v>100033.5</v>
      </c>
      <c r="E187">
        <v>2</v>
      </c>
      <c r="F187">
        <v>47395923.789999999</v>
      </c>
      <c r="G187">
        <v>3066124589.21</v>
      </c>
      <c r="H187">
        <f t="shared" si="2"/>
        <v>-6.3508726613803754E-3</v>
      </c>
      <c r="J187" s="5"/>
    </row>
    <row r="188" spans="1:10" x14ac:dyDescent="0.3">
      <c r="A188" t="s">
        <v>3</v>
      </c>
      <c r="B188" s="1">
        <v>44739</v>
      </c>
      <c r="C188">
        <v>496145.27</v>
      </c>
      <c r="D188">
        <v>264427.71000000002</v>
      </c>
      <c r="E188">
        <v>2</v>
      </c>
      <c r="F188">
        <v>43730047.280000001</v>
      </c>
      <c r="G188">
        <v>3046652022.3800001</v>
      </c>
      <c r="H188">
        <f t="shared" si="2"/>
        <v>8.5567908341673069E-4</v>
      </c>
      <c r="J188" s="5"/>
    </row>
    <row r="189" spans="1:10" x14ac:dyDescent="0.3">
      <c r="A189" t="s">
        <v>3</v>
      </c>
      <c r="B189" s="1">
        <v>44740</v>
      </c>
      <c r="C189">
        <v>419114.5</v>
      </c>
      <c r="D189">
        <v>179470.37</v>
      </c>
      <c r="E189">
        <v>2</v>
      </c>
      <c r="F189">
        <v>39061340.090000004</v>
      </c>
      <c r="G189">
        <v>3049258978.79</v>
      </c>
      <c r="H189">
        <f t="shared" si="2"/>
        <v>-7.7102311720762713E-3</v>
      </c>
      <c r="J189" s="5"/>
    </row>
    <row r="190" spans="1:10" x14ac:dyDescent="0.3">
      <c r="A190" t="s">
        <v>3</v>
      </c>
      <c r="B190" s="1">
        <v>44741</v>
      </c>
      <c r="C190">
        <v>472972.42</v>
      </c>
      <c r="D190">
        <v>161566.43</v>
      </c>
      <c r="E190">
        <v>2</v>
      </c>
      <c r="F190">
        <v>36958194.439999998</v>
      </c>
      <c r="G190">
        <v>3025748487.1599998</v>
      </c>
      <c r="H190">
        <f t="shared" si="2"/>
        <v>-1.273688166863228E-2</v>
      </c>
      <c r="J190" s="5"/>
    </row>
    <row r="191" spans="1:10" x14ac:dyDescent="0.3">
      <c r="A191" t="s">
        <v>3</v>
      </c>
      <c r="B191" s="1">
        <v>44742</v>
      </c>
      <c r="C191">
        <v>2591453.1800000002</v>
      </c>
      <c r="D191">
        <v>202234.57</v>
      </c>
      <c r="E191">
        <v>2</v>
      </c>
      <c r="F191">
        <v>44841102.390000001</v>
      </c>
      <c r="G191">
        <v>2987209886.7199998</v>
      </c>
      <c r="H191">
        <f t="shared" si="2"/>
        <v>-1.0524548318404396E-2</v>
      </c>
      <c r="J191" s="5"/>
    </row>
    <row r="192" spans="1:10" x14ac:dyDescent="0.3">
      <c r="A192" t="s">
        <v>3</v>
      </c>
      <c r="B192" s="1">
        <v>44743</v>
      </c>
      <c r="C192">
        <v>469175.39</v>
      </c>
      <c r="D192">
        <v>240434.89</v>
      </c>
      <c r="E192">
        <v>2</v>
      </c>
      <c r="F192">
        <v>42843552.119999997</v>
      </c>
      <c r="G192">
        <v>2955770851.9299998</v>
      </c>
      <c r="H192">
        <f t="shared" si="2"/>
        <v>3.1388444594553283E-2</v>
      </c>
      <c r="J192" s="5"/>
    </row>
    <row r="193" spans="1:10" x14ac:dyDescent="0.3">
      <c r="A193" t="s">
        <v>3</v>
      </c>
      <c r="B193" s="1">
        <v>44744</v>
      </c>
      <c r="C193">
        <v>473746.57</v>
      </c>
      <c r="D193">
        <v>76264.5</v>
      </c>
      <c r="E193">
        <v>2</v>
      </c>
      <c r="F193">
        <v>40941885.060000002</v>
      </c>
      <c r="G193">
        <v>3048547901.5500002</v>
      </c>
      <c r="H193">
        <f t="shared" si="2"/>
        <v>-6.2007141466900143E-4</v>
      </c>
      <c r="J193" s="5"/>
    </row>
    <row r="194" spans="1:10" x14ac:dyDescent="0.3">
      <c r="A194" t="s">
        <v>3</v>
      </c>
      <c r="B194" s="1">
        <v>44745</v>
      </c>
      <c r="C194">
        <v>456762.65</v>
      </c>
      <c r="D194">
        <v>133525.12</v>
      </c>
      <c r="E194">
        <v>2</v>
      </c>
      <c r="F194">
        <v>42481548.07</v>
      </c>
      <c r="G194">
        <v>3046657584.1399999</v>
      </c>
      <c r="H194">
        <f t="shared" si="2"/>
        <v>7.0027609046268121E-3</v>
      </c>
      <c r="J194" s="5"/>
    </row>
    <row r="195" spans="1:10" x14ac:dyDescent="0.3">
      <c r="A195" t="s">
        <v>3</v>
      </c>
      <c r="B195" s="1">
        <v>44746</v>
      </c>
      <c r="C195">
        <v>520872.27</v>
      </c>
      <c r="D195">
        <v>292440.83</v>
      </c>
      <c r="E195">
        <v>2</v>
      </c>
      <c r="F195">
        <v>47855049.289999999</v>
      </c>
      <c r="G195">
        <v>3067992598.7600002</v>
      </c>
      <c r="H195">
        <f t="shared" ref="H195:H258" si="3">(G196-G195)/G195</f>
        <v>2.4291403845016084E-2</v>
      </c>
    </row>
    <row r="196" spans="1:10" x14ac:dyDescent="0.3">
      <c r="A196" t="s">
        <v>3</v>
      </c>
      <c r="B196" s="1">
        <v>44747</v>
      </c>
      <c r="C196">
        <v>564885.06999999995</v>
      </c>
      <c r="D196">
        <v>173673.13</v>
      </c>
      <c r="E196">
        <v>2</v>
      </c>
      <c r="F196">
        <v>61556676.759999998</v>
      </c>
      <c r="G196">
        <v>3142518445.9699998</v>
      </c>
      <c r="H196">
        <f t="shared" si="3"/>
        <v>2.2617441002183609E-2</v>
      </c>
      <c r="J196" s="5"/>
    </row>
    <row r="197" spans="1:10" x14ac:dyDescent="0.3">
      <c r="A197" t="s">
        <v>3</v>
      </c>
      <c r="B197" s="1">
        <v>44748</v>
      </c>
      <c r="C197">
        <v>616456.46</v>
      </c>
      <c r="D197">
        <v>298197</v>
      </c>
      <c r="E197">
        <v>2</v>
      </c>
      <c r="F197">
        <v>61800996.780000001</v>
      </c>
      <c r="G197">
        <v>3213594171.52</v>
      </c>
      <c r="H197">
        <f t="shared" si="3"/>
        <v>2.3505548603317206E-2</v>
      </c>
      <c r="J197" s="5"/>
    </row>
    <row r="198" spans="1:10" x14ac:dyDescent="0.3">
      <c r="A198" t="s">
        <v>3</v>
      </c>
      <c r="B198" s="1">
        <v>44749</v>
      </c>
      <c r="C198">
        <v>891573.77</v>
      </c>
      <c r="D198">
        <v>204488.35</v>
      </c>
      <c r="E198">
        <v>2</v>
      </c>
      <c r="F198">
        <v>61530871.18</v>
      </c>
      <c r="G198">
        <v>3289131465.5100002</v>
      </c>
      <c r="H198">
        <f t="shared" si="3"/>
        <v>1.644774179362616E-2</v>
      </c>
      <c r="J198" s="5"/>
    </row>
    <row r="199" spans="1:10" x14ac:dyDescent="0.3">
      <c r="A199" t="s">
        <v>3</v>
      </c>
      <c r="B199" s="1">
        <v>44750</v>
      </c>
      <c r="C199">
        <v>578207.38</v>
      </c>
      <c r="D199">
        <v>128194.43</v>
      </c>
      <c r="E199">
        <v>2</v>
      </c>
      <c r="F199">
        <v>59206342.700000003</v>
      </c>
      <c r="G199">
        <v>3343230250.5799999</v>
      </c>
      <c r="H199">
        <f t="shared" si="3"/>
        <v>4.2759397554266035E-3</v>
      </c>
      <c r="J199" s="5"/>
    </row>
    <row r="200" spans="1:10" x14ac:dyDescent="0.3">
      <c r="A200" t="s">
        <v>3</v>
      </c>
      <c r="B200" s="1">
        <v>44751</v>
      </c>
      <c r="C200">
        <v>586945.97</v>
      </c>
      <c r="D200">
        <v>112503.75</v>
      </c>
      <c r="E200">
        <v>2</v>
      </c>
      <c r="F200">
        <v>66948139.890000001</v>
      </c>
      <c r="G200">
        <v>3357525701.7199998</v>
      </c>
      <c r="H200">
        <f t="shared" si="3"/>
        <v>6.956836219610938E-3</v>
      </c>
      <c r="J200" s="5"/>
    </row>
    <row r="201" spans="1:10" x14ac:dyDescent="0.3">
      <c r="A201" t="s">
        <v>3</v>
      </c>
      <c r="B201" s="1">
        <v>44752</v>
      </c>
      <c r="C201">
        <v>594075.54</v>
      </c>
      <c r="D201">
        <v>354868.39</v>
      </c>
      <c r="E201">
        <v>2</v>
      </c>
      <c r="F201">
        <v>59342538.75</v>
      </c>
      <c r="G201">
        <v>3380883458.1300001</v>
      </c>
      <c r="H201">
        <f t="shared" si="3"/>
        <v>-1.7668279326918775E-2</v>
      </c>
      <c r="J201" s="5"/>
    </row>
    <row r="202" spans="1:10" x14ac:dyDescent="0.3">
      <c r="A202" t="s">
        <v>3</v>
      </c>
      <c r="B202" s="1">
        <v>44753</v>
      </c>
      <c r="C202">
        <v>512710.53</v>
      </c>
      <c r="D202">
        <v>296871.34000000003</v>
      </c>
      <c r="E202">
        <v>2</v>
      </c>
      <c r="F202">
        <v>54568767.189999998</v>
      </c>
      <c r="G202">
        <v>3321149064.8200002</v>
      </c>
      <c r="H202">
        <f t="shared" si="3"/>
        <v>-2.3252709051222776E-2</v>
      </c>
      <c r="J202" s="5"/>
    </row>
    <row r="203" spans="1:10" x14ac:dyDescent="0.3">
      <c r="A203" t="s">
        <v>3</v>
      </c>
      <c r="B203" s="1">
        <v>44754</v>
      </c>
      <c r="C203">
        <v>527972.97</v>
      </c>
      <c r="D203">
        <v>120881.86</v>
      </c>
      <c r="E203">
        <v>2</v>
      </c>
      <c r="F203">
        <v>52360303.380000003</v>
      </c>
      <c r="G203">
        <v>3243923351.9000001</v>
      </c>
      <c r="H203">
        <f t="shared" si="3"/>
        <v>-1.0068665136884191E-2</v>
      </c>
      <c r="J203" s="5"/>
    </row>
    <row r="204" spans="1:10" x14ac:dyDescent="0.3">
      <c r="A204" t="s">
        <v>3</v>
      </c>
      <c r="B204" s="1">
        <v>44755</v>
      </c>
      <c r="C204">
        <v>622610.07999999996</v>
      </c>
      <c r="D204">
        <v>349922.2</v>
      </c>
      <c r="E204">
        <v>2</v>
      </c>
      <c r="F204">
        <v>62883863.090000004</v>
      </c>
      <c r="G204">
        <v>3211261373.9400001</v>
      </c>
      <c r="H204">
        <f t="shared" si="3"/>
        <v>2.4437129990984765E-2</v>
      </c>
    </row>
    <row r="205" spans="1:10" x14ac:dyDescent="0.3">
      <c r="A205" t="s">
        <v>3</v>
      </c>
      <c r="B205" s="1">
        <v>44756</v>
      </c>
      <c r="C205">
        <v>835784.98</v>
      </c>
      <c r="D205">
        <v>275621.96999999997</v>
      </c>
      <c r="E205">
        <v>2</v>
      </c>
      <c r="F205">
        <v>63207705.32</v>
      </c>
      <c r="G205">
        <v>3289735385.5700002</v>
      </c>
      <c r="H205">
        <f t="shared" si="3"/>
        <v>3.8331577288290335E-2</v>
      </c>
    </row>
    <row r="206" spans="1:10" x14ac:dyDescent="0.3">
      <c r="A206" t="s">
        <v>3</v>
      </c>
      <c r="B206" s="1">
        <v>44757</v>
      </c>
      <c r="C206">
        <v>735513.85</v>
      </c>
      <c r="D206">
        <v>397150.76</v>
      </c>
      <c r="E206">
        <v>2</v>
      </c>
      <c r="F206">
        <v>67830525.579999998</v>
      </c>
      <c r="G206">
        <v>3415836131.7600002</v>
      </c>
      <c r="H206">
        <f t="shared" si="3"/>
        <v>4.5132696052537251E-3</v>
      </c>
      <c r="J206" s="5"/>
    </row>
    <row r="207" spans="1:10" x14ac:dyDescent="0.3">
      <c r="A207" t="s">
        <v>3</v>
      </c>
      <c r="B207" s="1">
        <v>44758</v>
      </c>
      <c r="C207">
        <v>694536.4</v>
      </c>
      <c r="D207">
        <v>186176.33</v>
      </c>
      <c r="E207">
        <v>2</v>
      </c>
      <c r="F207">
        <v>65211264.969999999</v>
      </c>
      <c r="G207">
        <v>3431252721.1500001</v>
      </c>
      <c r="H207">
        <f t="shared" si="3"/>
        <v>3.2677448894647722E-2</v>
      </c>
      <c r="J207" s="5"/>
    </row>
    <row r="208" spans="1:10" x14ac:dyDescent="0.3">
      <c r="A208" t="s">
        <v>3</v>
      </c>
      <c r="B208" s="1">
        <v>44759</v>
      </c>
      <c r="C208">
        <v>642614.47</v>
      </c>
      <c r="D208">
        <v>186416.56</v>
      </c>
      <c r="E208">
        <v>2</v>
      </c>
      <c r="F208">
        <v>63108854.520000003</v>
      </c>
      <c r="G208">
        <v>3543377306.5900002</v>
      </c>
      <c r="H208">
        <f t="shared" si="3"/>
        <v>-2.8259779452154779E-3</v>
      </c>
      <c r="J208" s="5"/>
    </row>
    <row r="209" spans="1:10" x14ac:dyDescent="0.3">
      <c r="A209" t="s">
        <v>3</v>
      </c>
      <c r="B209" s="1">
        <v>44760</v>
      </c>
      <c r="C209">
        <v>792534.79</v>
      </c>
      <c r="D209">
        <v>222445.58</v>
      </c>
      <c r="E209">
        <v>2</v>
      </c>
      <c r="F209">
        <v>78369176.129999995</v>
      </c>
      <c r="G209">
        <v>3533363800.4699998</v>
      </c>
      <c r="H209">
        <f t="shared" si="3"/>
        <v>7.1427790318797424E-2</v>
      </c>
      <c r="J209" s="5"/>
    </row>
    <row r="210" spans="1:10" x14ac:dyDescent="0.3">
      <c r="A210" t="s">
        <v>3</v>
      </c>
      <c r="B210" s="1">
        <v>44761</v>
      </c>
      <c r="C210">
        <v>771039.43</v>
      </c>
      <c r="D210">
        <v>451543.21</v>
      </c>
      <c r="E210">
        <v>2</v>
      </c>
      <c r="F210">
        <v>76227800.290000007</v>
      </c>
      <c r="G210">
        <v>3785744169.1300001</v>
      </c>
      <c r="H210">
        <f t="shared" si="3"/>
        <v>9.4619357013318011E-3</v>
      </c>
      <c r="J210" s="5"/>
    </row>
    <row r="211" spans="1:10" x14ac:dyDescent="0.3">
      <c r="A211" t="s">
        <v>3</v>
      </c>
      <c r="B211" s="1">
        <v>44762</v>
      </c>
      <c r="C211">
        <v>708734.05</v>
      </c>
      <c r="D211">
        <v>472272.41</v>
      </c>
      <c r="E211">
        <v>2</v>
      </c>
      <c r="F211">
        <v>74252823.799999997</v>
      </c>
      <c r="G211">
        <v>3821564637.04</v>
      </c>
      <c r="H211">
        <f t="shared" si="3"/>
        <v>-1.0064171386039865E-2</v>
      </c>
      <c r="J211" s="5"/>
    </row>
    <row r="212" spans="1:10" x14ac:dyDescent="0.3">
      <c r="A212" t="s">
        <v>3</v>
      </c>
      <c r="B212" s="1">
        <v>44763</v>
      </c>
      <c r="C212">
        <v>895822.24</v>
      </c>
      <c r="D212">
        <v>628253.04</v>
      </c>
      <c r="E212">
        <v>1</v>
      </c>
      <c r="F212">
        <v>76575155.719999999</v>
      </c>
      <c r="G212">
        <v>3783103755.5700002</v>
      </c>
      <c r="H212">
        <f t="shared" si="3"/>
        <v>3.1909409120028653E-2</v>
      </c>
      <c r="J212" s="5"/>
    </row>
    <row r="213" spans="1:10" x14ac:dyDescent="0.3">
      <c r="A213" t="s">
        <v>3</v>
      </c>
      <c r="B213" s="1">
        <v>44764</v>
      </c>
      <c r="C213">
        <v>1197224.75</v>
      </c>
      <c r="D213">
        <v>317622.02</v>
      </c>
      <c r="E213">
        <v>1</v>
      </c>
      <c r="F213">
        <v>76569254.200000003</v>
      </c>
      <c r="G213">
        <v>3903820361.0500002</v>
      </c>
      <c r="H213">
        <f t="shared" si="3"/>
        <v>3.2001998925585265E-2</v>
      </c>
      <c r="J213" s="5"/>
    </row>
    <row r="214" spans="1:10" x14ac:dyDescent="0.3">
      <c r="A214" t="s">
        <v>3</v>
      </c>
      <c r="B214" s="1">
        <v>44765</v>
      </c>
      <c r="C214">
        <v>835220.77</v>
      </c>
      <c r="D214">
        <v>202130.34</v>
      </c>
      <c r="E214">
        <v>1</v>
      </c>
      <c r="F214">
        <v>76576942.890000001</v>
      </c>
      <c r="G214">
        <v>4028750416.0500002</v>
      </c>
      <c r="H214">
        <f t="shared" si="3"/>
        <v>1.5284177032831043E-2</v>
      </c>
      <c r="J214" s="5"/>
    </row>
    <row r="215" spans="1:10" x14ac:dyDescent="0.3">
      <c r="A215" t="s">
        <v>3</v>
      </c>
      <c r="B215" s="1">
        <v>44766</v>
      </c>
      <c r="C215">
        <v>804307.77</v>
      </c>
      <c r="D215">
        <v>175963.06</v>
      </c>
      <c r="E215">
        <v>1</v>
      </c>
      <c r="F215">
        <v>75492679.5</v>
      </c>
      <c r="G215">
        <v>4090326550.6300001</v>
      </c>
      <c r="H215">
        <f t="shared" si="3"/>
        <v>2.0944778427728229E-3</v>
      </c>
      <c r="J215" s="5"/>
    </row>
    <row r="216" spans="1:10" x14ac:dyDescent="0.3">
      <c r="A216" t="s">
        <v>3</v>
      </c>
      <c r="B216" s="1">
        <v>44767</v>
      </c>
      <c r="C216">
        <v>780368.77</v>
      </c>
      <c r="D216">
        <v>446030.57</v>
      </c>
      <c r="E216">
        <v>1</v>
      </c>
      <c r="F216">
        <v>64070191.859999999</v>
      </c>
      <c r="G216">
        <v>4098893648.96</v>
      </c>
      <c r="H216">
        <f t="shared" si="3"/>
        <v>2.266780730053209E-2</v>
      </c>
      <c r="J216" s="5"/>
    </row>
    <row r="217" spans="1:10" x14ac:dyDescent="0.3">
      <c r="A217" t="s">
        <v>3</v>
      </c>
      <c r="B217" s="1">
        <v>44768</v>
      </c>
      <c r="C217">
        <v>709094.58</v>
      </c>
      <c r="D217">
        <v>116099.34</v>
      </c>
      <c r="E217">
        <v>1</v>
      </c>
      <c r="F217">
        <v>61496108.020000003</v>
      </c>
      <c r="G217">
        <v>4191806580.3400002</v>
      </c>
      <c r="H217">
        <f t="shared" si="3"/>
        <v>3.2647323934707909E-3</v>
      </c>
      <c r="J217" s="5"/>
    </row>
    <row r="218" spans="1:10" x14ac:dyDescent="0.3">
      <c r="A218" t="s">
        <v>3</v>
      </c>
      <c r="B218" s="1">
        <v>44769</v>
      </c>
      <c r="C218">
        <v>778647.66</v>
      </c>
      <c r="D218">
        <v>210613.33</v>
      </c>
      <c r="E218">
        <v>1</v>
      </c>
      <c r="F218">
        <v>70170700.200000003</v>
      </c>
      <c r="G218">
        <v>4205491707.0700002</v>
      </c>
      <c r="H218">
        <f t="shared" si="3"/>
        <v>6.5833321084561358E-2</v>
      </c>
      <c r="J218" s="5"/>
    </row>
    <row r="219" spans="1:10" x14ac:dyDescent="0.3">
      <c r="A219" t="s">
        <v>3</v>
      </c>
      <c r="B219" s="1">
        <v>44770</v>
      </c>
      <c r="C219">
        <v>906782.43</v>
      </c>
      <c r="D219">
        <v>161596.78</v>
      </c>
      <c r="E219">
        <v>1</v>
      </c>
      <c r="F219">
        <v>79430527.629999995</v>
      </c>
      <c r="G219">
        <v>4482353192.9399996</v>
      </c>
      <c r="H219">
        <f t="shared" si="3"/>
        <v>3.9661525613378851E-2</v>
      </c>
      <c r="J219" s="5"/>
    </row>
    <row r="220" spans="1:10" x14ac:dyDescent="0.3">
      <c r="A220" t="s">
        <v>3</v>
      </c>
      <c r="B220" s="1">
        <v>44771</v>
      </c>
      <c r="C220">
        <v>1074501.6599999999</v>
      </c>
      <c r="D220">
        <v>360605.14</v>
      </c>
      <c r="E220">
        <v>1</v>
      </c>
      <c r="F220">
        <v>76894134.480000004</v>
      </c>
      <c r="G220">
        <v>4660130158.9099998</v>
      </c>
      <c r="H220">
        <f t="shared" si="3"/>
        <v>-1.5426163593853259E-3</v>
      </c>
      <c r="J220" s="5"/>
    </row>
    <row r="221" spans="1:10" x14ac:dyDescent="0.3">
      <c r="A221" t="s">
        <v>3</v>
      </c>
      <c r="B221" s="1">
        <v>44772</v>
      </c>
      <c r="C221">
        <v>826233.6</v>
      </c>
      <c r="D221">
        <v>372551.67999999999</v>
      </c>
      <c r="E221">
        <v>1</v>
      </c>
      <c r="F221">
        <v>74913290.150000006</v>
      </c>
      <c r="G221">
        <v>4652941365.8900003</v>
      </c>
      <c r="H221">
        <f t="shared" si="3"/>
        <v>-1.462089339846862E-3</v>
      </c>
    </row>
    <row r="222" spans="1:10" x14ac:dyDescent="0.3">
      <c r="A222" t="s">
        <v>3</v>
      </c>
      <c r="B222" s="1">
        <v>44773</v>
      </c>
      <c r="C222">
        <v>825347.06</v>
      </c>
      <c r="D222">
        <v>247032.48</v>
      </c>
      <c r="E222">
        <v>1</v>
      </c>
      <c r="F222">
        <v>73763989.609999999</v>
      </c>
      <c r="G222">
        <v>4646138349.9200001</v>
      </c>
      <c r="H222">
        <f t="shared" si="3"/>
        <v>-1.6391208238839929E-3</v>
      </c>
      <c r="J222" s="5"/>
    </row>
    <row r="223" spans="1:10" x14ac:dyDescent="0.3">
      <c r="A223" t="s">
        <v>3</v>
      </c>
      <c r="B223" s="1">
        <v>44774</v>
      </c>
      <c r="C223">
        <v>748869.16</v>
      </c>
      <c r="D223">
        <v>237888.22</v>
      </c>
      <c r="E223">
        <v>1</v>
      </c>
      <c r="F223">
        <v>71090002.450000003</v>
      </c>
      <c r="G223">
        <v>4638522767.8000002</v>
      </c>
      <c r="H223">
        <f t="shared" si="3"/>
        <v>8.3276120035777803E-3</v>
      </c>
      <c r="J223" s="5"/>
    </row>
    <row r="224" spans="1:10" x14ac:dyDescent="0.3">
      <c r="A224" t="s">
        <v>3</v>
      </c>
      <c r="B224" s="1">
        <v>44775</v>
      </c>
      <c r="C224">
        <v>804026.12</v>
      </c>
      <c r="D224">
        <v>283022.7</v>
      </c>
      <c r="E224">
        <v>1</v>
      </c>
      <c r="F224">
        <v>68326503.049999997</v>
      </c>
      <c r="G224">
        <v>4677150585.6800003</v>
      </c>
      <c r="H224">
        <f t="shared" si="3"/>
        <v>-9.6947808584204077E-3</v>
      </c>
      <c r="J224" s="5"/>
    </row>
    <row r="225" spans="1:10" x14ac:dyDescent="0.3">
      <c r="A225" t="s">
        <v>3</v>
      </c>
      <c r="B225" s="1">
        <v>44776</v>
      </c>
      <c r="C225">
        <v>810025.46</v>
      </c>
      <c r="D225">
        <v>367374.32</v>
      </c>
      <c r="E225">
        <v>1</v>
      </c>
      <c r="F225">
        <v>67434775.819999993</v>
      </c>
      <c r="G225">
        <v>4631806635.71</v>
      </c>
      <c r="H225">
        <f t="shared" si="3"/>
        <v>6.8898464486750739E-4</v>
      </c>
      <c r="J225" s="5"/>
    </row>
    <row r="226" spans="1:10" x14ac:dyDescent="0.3">
      <c r="A226" t="s">
        <v>3</v>
      </c>
      <c r="B226" s="1">
        <v>44777</v>
      </c>
      <c r="C226">
        <v>784209.26</v>
      </c>
      <c r="D226">
        <v>97992.95</v>
      </c>
      <c r="E226">
        <v>1</v>
      </c>
      <c r="F226">
        <v>66548080.5</v>
      </c>
      <c r="G226">
        <v>4634997879.3599997</v>
      </c>
      <c r="H226">
        <f t="shared" si="3"/>
        <v>-2.6399540018103365E-4</v>
      </c>
      <c r="J226" s="5"/>
    </row>
    <row r="227" spans="1:10" x14ac:dyDescent="0.3">
      <c r="A227" t="s">
        <v>3</v>
      </c>
      <c r="B227" s="1">
        <v>44778</v>
      </c>
      <c r="C227">
        <v>1075673.1599999999</v>
      </c>
      <c r="D227">
        <v>236791.55</v>
      </c>
      <c r="E227">
        <v>1</v>
      </c>
      <c r="F227">
        <v>71783974.959999993</v>
      </c>
      <c r="G227">
        <v>4633774261.2399998</v>
      </c>
      <c r="H227">
        <f t="shared" si="3"/>
        <v>2.8019784406859611E-2</v>
      </c>
      <c r="J227" s="5"/>
    </row>
    <row r="228" spans="1:10" x14ac:dyDescent="0.3">
      <c r="A228" t="s">
        <v>3</v>
      </c>
      <c r="B228" s="1">
        <v>44779</v>
      </c>
      <c r="C228">
        <v>881808.91</v>
      </c>
      <c r="D228">
        <v>255595.72</v>
      </c>
      <c r="E228">
        <v>1</v>
      </c>
      <c r="F228">
        <v>69359371.280000001</v>
      </c>
      <c r="G228">
        <v>4763611617.0299997</v>
      </c>
      <c r="H228">
        <f t="shared" si="3"/>
        <v>-6.4813122861702779E-3</v>
      </c>
      <c r="J228" s="5"/>
    </row>
    <row r="229" spans="1:10" x14ac:dyDescent="0.3">
      <c r="A229" t="s">
        <v>3</v>
      </c>
      <c r="B229" s="1">
        <v>44780</v>
      </c>
      <c r="C229">
        <v>811014.46</v>
      </c>
      <c r="D229">
        <v>131081.19</v>
      </c>
      <c r="E229">
        <v>1</v>
      </c>
      <c r="F229">
        <v>68969836.739999995</v>
      </c>
      <c r="G229">
        <v>4732737162.5299997</v>
      </c>
      <c r="H229">
        <f t="shared" si="3"/>
        <v>2.6506444598951343E-3</v>
      </c>
      <c r="J229" s="5"/>
    </row>
    <row r="230" spans="1:10" x14ac:dyDescent="0.3">
      <c r="A230" t="s">
        <v>3</v>
      </c>
      <c r="B230" s="1">
        <v>44781</v>
      </c>
      <c r="C230">
        <v>834682.05</v>
      </c>
      <c r="D230">
        <v>238566.91</v>
      </c>
      <c r="E230">
        <v>1</v>
      </c>
      <c r="F230">
        <v>73566921.219999999</v>
      </c>
      <c r="G230">
        <v>4745281966.0699997</v>
      </c>
      <c r="H230">
        <f t="shared" si="3"/>
        <v>1.7955977701482526E-2</v>
      </c>
      <c r="J230" s="5"/>
    </row>
    <row r="231" spans="1:10" x14ac:dyDescent="0.3">
      <c r="A231" t="s">
        <v>3</v>
      </c>
      <c r="B231" s="1">
        <v>44782</v>
      </c>
      <c r="C231">
        <v>829916.55</v>
      </c>
      <c r="D231">
        <v>384220.63</v>
      </c>
      <c r="E231">
        <v>1</v>
      </c>
      <c r="F231">
        <v>68859593.280000001</v>
      </c>
      <c r="G231">
        <v>4830488143.2399998</v>
      </c>
      <c r="H231">
        <f t="shared" si="3"/>
        <v>-2.5865847306726687E-2</v>
      </c>
      <c r="J231" s="5"/>
    </row>
    <row r="232" spans="1:10" x14ac:dyDescent="0.3">
      <c r="A232" t="s">
        <v>3</v>
      </c>
      <c r="B232" s="1">
        <v>44783</v>
      </c>
      <c r="C232">
        <v>835875.35</v>
      </c>
      <c r="D232">
        <v>289872.84000000003</v>
      </c>
      <c r="E232">
        <v>1</v>
      </c>
      <c r="F232">
        <v>74549622.030000001</v>
      </c>
      <c r="G232">
        <v>4705543474.5100002</v>
      </c>
      <c r="H232">
        <f t="shared" si="3"/>
        <v>2.9522967946750578E-2</v>
      </c>
      <c r="J232" s="5"/>
    </row>
    <row r="233" spans="1:10" x14ac:dyDescent="0.3">
      <c r="A233" t="s">
        <v>3</v>
      </c>
      <c r="B233" s="1">
        <v>44784</v>
      </c>
      <c r="C233">
        <v>814315.76</v>
      </c>
      <c r="D233">
        <v>202857.7</v>
      </c>
      <c r="E233">
        <v>1</v>
      </c>
      <c r="F233">
        <v>71192746.519999996</v>
      </c>
      <c r="G233">
        <v>4844465083.6800003</v>
      </c>
      <c r="H233">
        <f t="shared" si="3"/>
        <v>1.2015965448094572E-2</v>
      </c>
      <c r="J233" s="5"/>
    </row>
    <row r="234" spans="1:10" x14ac:dyDescent="0.3">
      <c r="A234" t="s">
        <v>3</v>
      </c>
      <c r="B234" s="1">
        <v>44785</v>
      </c>
      <c r="C234">
        <v>984237.57</v>
      </c>
      <c r="D234">
        <v>195410.96</v>
      </c>
      <c r="E234">
        <v>1</v>
      </c>
      <c r="F234">
        <v>72815328.900000006</v>
      </c>
      <c r="G234">
        <v>4902676008.7399998</v>
      </c>
      <c r="H234">
        <f t="shared" si="3"/>
        <v>-0.40282102173983031</v>
      </c>
      <c r="J234" s="5"/>
    </row>
    <row r="235" spans="1:10" x14ac:dyDescent="0.3">
      <c r="A235" t="s">
        <v>3</v>
      </c>
      <c r="B235" s="1">
        <v>44786</v>
      </c>
      <c r="C235">
        <v>842889.96</v>
      </c>
      <c r="D235">
        <v>156329.25</v>
      </c>
      <c r="E235">
        <v>1</v>
      </c>
      <c r="F235">
        <v>70562507.180000007</v>
      </c>
      <c r="G235">
        <v>2927775049.6399999</v>
      </c>
      <c r="H235">
        <f t="shared" si="3"/>
        <v>0.72050665404071335</v>
      </c>
      <c r="J235" s="5"/>
    </row>
    <row r="236" spans="1:10" x14ac:dyDescent="0.3">
      <c r="A236" t="s">
        <v>3</v>
      </c>
      <c r="B236" s="1">
        <v>44787</v>
      </c>
      <c r="C236">
        <v>674507.46</v>
      </c>
      <c r="D236">
        <v>140158.42000000001</v>
      </c>
      <c r="E236">
        <v>1</v>
      </c>
      <c r="F236">
        <v>67837907.409999996</v>
      </c>
      <c r="G236">
        <v>5037256454.4399996</v>
      </c>
      <c r="H236">
        <f t="shared" si="3"/>
        <v>5.3012964689265057E-2</v>
      </c>
      <c r="J236" s="5"/>
    </row>
    <row r="237" spans="1:10" x14ac:dyDescent="0.3">
      <c r="A237" t="s">
        <v>3</v>
      </c>
      <c r="B237" s="1">
        <v>44788</v>
      </c>
      <c r="C237">
        <v>716302.3</v>
      </c>
      <c r="D237">
        <v>291275.74</v>
      </c>
      <c r="E237">
        <v>1</v>
      </c>
      <c r="F237">
        <v>64967061.979999997</v>
      </c>
      <c r="G237">
        <v>5304296352.9899998</v>
      </c>
      <c r="H237">
        <f t="shared" si="3"/>
        <v>-1.0536248676696952E-2</v>
      </c>
      <c r="J237" s="5"/>
    </row>
    <row r="238" spans="1:10" x14ac:dyDescent="0.3">
      <c r="A238" t="s">
        <v>3</v>
      </c>
      <c r="B238" s="1">
        <v>44789</v>
      </c>
      <c r="C238">
        <v>678157.49</v>
      </c>
      <c r="D238">
        <v>357635.61</v>
      </c>
      <c r="E238">
        <v>1</v>
      </c>
      <c r="F238">
        <v>60689018.170000002</v>
      </c>
      <c r="G238">
        <v>5248408967.5600004</v>
      </c>
      <c r="H238">
        <f t="shared" si="3"/>
        <v>-5.0011529955531087E-3</v>
      </c>
      <c r="J238" s="5"/>
    </row>
    <row r="239" spans="1:10" x14ac:dyDescent="0.3">
      <c r="A239" t="s">
        <v>3</v>
      </c>
      <c r="B239" s="1">
        <v>44790</v>
      </c>
      <c r="C239">
        <v>662418.93999999994</v>
      </c>
      <c r="D239">
        <v>263571.43</v>
      </c>
      <c r="E239">
        <v>1</v>
      </c>
      <c r="F239">
        <v>57524775.270000003</v>
      </c>
      <c r="G239">
        <v>5222160871.3299999</v>
      </c>
      <c r="H239">
        <f t="shared" si="3"/>
        <v>-5.1512654096289558E-2</v>
      </c>
      <c r="J239" s="5"/>
    </row>
    <row r="240" spans="1:10" x14ac:dyDescent="0.3">
      <c r="A240" t="s">
        <v>3</v>
      </c>
      <c r="B240" s="1">
        <v>44791</v>
      </c>
      <c r="C240">
        <v>556884.75</v>
      </c>
      <c r="D240">
        <v>69694.179999999993</v>
      </c>
      <c r="E240">
        <v>1</v>
      </c>
      <c r="F240">
        <v>54932073.710000001</v>
      </c>
      <c r="G240">
        <v>4953153504.7299995</v>
      </c>
      <c r="H240">
        <f t="shared" si="3"/>
        <v>2.9051072911951758E-2</v>
      </c>
      <c r="J240" s="5"/>
    </row>
    <row r="241" spans="1:10" x14ac:dyDescent="0.3">
      <c r="A241" t="s">
        <v>3</v>
      </c>
      <c r="B241" s="1">
        <v>44792</v>
      </c>
      <c r="C241">
        <v>1033556.62</v>
      </c>
      <c r="D241">
        <v>70240.820000000007</v>
      </c>
      <c r="E241">
        <v>1</v>
      </c>
      <c r="F241">
        <v>50815162.890000001</v>
      </c>
      <c r="G241">
        <v>5097047928.3400002</v>
      </c>
      <c r="H241">
        <f t="shared" si="3"/>
        <v>-4.2170384483710889E-2</v>
      </c>
    </row>
    <row r="242" spans="1:10" x14ac:dyDescent="0.3">
      <c r="A242" t="s">
        <v>3</v>
      </c>
      <c r="B242" s="1">
        <v>44793</v>
      </c>
      <c r="C242">
        <v>533879.92000000004</v>
      </c>
      <c r="D242">
        <v>81506.16</v>
      </c>
      <c r="E242">
        <v>1</v>
      </c>
      <c r="F242">
        <v>49132487.259999998</v>
      </c>
      <c r="G242">
        <v>4882103457.4700003</v>
      </c>
      <c r="H242">
        <f t="shared" si="3"/>
        <v>-1.1060940674531346E-2</v>
      </c>
      <c r="J242" s="5"/>
    </row>
    <row r="243" spans="1:10" x14ac:dyDescent="0.3">
      <c r="A243" t="s">
        <v>3</v>
      </c>
      <c r="B243" s="1">
        <v>44794</v>
      </c>
      <c r="C243">
        <v>511609.68</v>
      </c>
      <c r="D243">
        <v>55687.01</v>
      </c>
      <c r="E243">
        <v>1</v>
      </c>
      <c r="F243">
        <v>52344051.219999999</v>
      </c>
      <c r="G243">
        <v>4828102800.7600002</v>
      </c>
      <c r="H243">
        <f t="shared" si="3"/>
        <v>1.2684197896606384E-2</v>
      </c>
    </row>
    <row r="244" spans="1:10" x14ac:dyDescent="0.3">
      <c r="A244" t="s">
        <v>3</v>
      </c>
      <c r="B244" s="1">
        <v>44795</v>
      </c>
      <c r="C244">
        <v>594544.03</v>
      </c>
      <c r="D244">
        <v>264855.71999999997</v>
      </c>
      <c r="E244">
        <v>1</v>
      </c>
      <c r="F244">
        <v>51467898.530000001</v>
      </c>
      <c r="G244">
        <v>4889343412.1499996</v>
      </c>
      <c r="H244">
        <f t="shared" si="3"/>
        <v>5.4092397752790993E-3</v>
      </c>
      <c r="J244" s="5"/>
    </row>
    <row r="245" spans="1:10" x14ac:dyDescent="0.3">
      <c r="A245" t="s">
        <v>3</v>
      </c>
      <c r="B245" s="1">
        <v>44796</v>
      </c>
      <c r="C245">
        <v>595606.59</v>
      </c>
      <c r="D245">
        <v>115004.65</v>
      </c>
      <c r="E245">
        <v>1</v>
      </c>
      <c r="F245">
        <v>55920378.869999997</v>
      </c>
      <c r="G245">
        <v>4915791043.0100002</v>
      </c>
      <c r="H245">
        <f t="shared" si="3"/>
        <v>1.4979375682517119E-2</v>
      </c>
      <c r="J245" s="5"/>
    </row>
    <row r="246" spans="1:10" x14ac:dyDescent="0.3">
      <c r="A246" t="s">
        <v>3</v>
      </c>
      <c r="B246" s="1">
        <v>44797</v>
      </c>
      <c r="C246">
        <v>579447.17000000004</v>
      </c>
      <c r="D246">
        <v>168880.35</v>
      </c>
      <c r="E246">
        <v>1</v>
      </c>
      <c r="F246">
        <v>56139712.109999999</v>
      </c>
      <c r="G246">
        <v>4989426523.8199997</v>
      </c>
      <c r="H246">
        <f t="shared" si="3"/>
        <v>4.4210530889052267E-2</v>
      </c>
      <c r="J246" s="5"/>
    </row>
    <row r="247" spans="1:10" x14ac:dyDescent="0.3">
      <c r="A247" t="s">
        <v>3</v>
      </c>
      <c r="B247" s="1">
        <v>44798</v>
      </c>
      <c r="C247">
        <v>586313.49</v>
      </c>
      <c r="D247">
        <v>105154.71</v>
      </c>
      <c r="E247">
        <v>1</v>
      </c>
      <c r="F247">
        <v>57067222.869999997</v>
      </c>
      <c r="G247">
        <v>5210011719.2700005</v>
      </c>
      <c r="H247">
        <f t="shared" si="3"/>
        <v>7.0275162711398364E-3</v>
      </c>
      <c r="J247" s="5"/>
    </row>
    <row r="248" spans="1:10" x14ac:dyDescent="0.3">
      <c r="A248" t="s">
        <v>3</v>
      </c>
      <c r="B248" s="1">
        <v>44799</v>
      </c>
      <c r="C248">
        <v>917469.33</v>
      </c>
      <c r="D248">
        <v>95859.92</v>
      </c>
      <c r="E248">
        <v>1</v>
      </c>
      <c r="F248">
        <v>49959871.719999999</v>
      </c>
      <c r="G248">
        <v>5246625161.3999996</v>
      </c>
      <c r="H248">
        <f t="shared" si="3"/>
        <v>-4.2768806575105796E-2</v>
      </c>
      <c r="J248" s="5"/>
    </row>
    <row r="249" spans="1:10" x14ac:dyDescent="0.3">
      <c r="A249" t="s">
        <v>3</v>
      </c>
      <c r="B249" s="1">
        <v>44800</v>
      </c>
      <c r="C249">
        <v>526985.16</v>
      </c>
      <c r="D249">
        <v>77168.490000000005</v>
      </c>
      <c r="E249">
        <v>1</v>
      </c>
      <c r="F249">
        <v>49933724.340000004</v>
      </c>
      <c r="G249">
        <v>5022233264.6999998</v>
      </c>
      <c r="H249">
        <f t="shared" si="3"/>
        <v>-5.2215010928143325E-3</v>
      </c>
      <c r="J249" s="5"/>
    </row>
    <row r="250" spans="1:10" x14ac:dyDescent="0.3">
      <c r="A250" t="s">
        <v>3</v>
      </c>
      <c r="B250" s="1">
        <v>44801</v>
      </c>
      <c r="C250">
        <v>477609.66</v>
      </c>
      <c r="D250">
        <v>94454.6</v>
      </c>
      <c r="E250">
        <v>1</v>
      </c>
      <c r="F250">
        <v>48281942.240000002</v>
      </c>
      <c r="G250">
        <v>4996009668.2200003</v>
      </c>
      <c r="H250">
        <f t="shared" si="3"/>
        <v>-1.5640142235321192E-2</v>
      </c>
    </row>
    <row r="251" spans="1:10" x14ac:dyDescent="0.3">
      <c r="A251" t="s">
        <v>3</v>
      </c>
      <c r="B251" s="1">
        <v>44802</v>
      </c>
      <c r="C251">
        <v>748898.26</v>
      </c>
      <c r="D251">
        <v>356701.79</v>
      </c>
      <c r="E251">
        <v>1</v>
      </c>
      <c r="F251">
        <v>49766246.130000003</v>
      </c>
      <c r="G251">
        <v>4917871366.3999996</v>
      </c>
      <c r="H251">
        <f t="shared" si="3"/>
        <v>4.0203312268562379E-2</v>
      </c>
      <c r="J251" s="5"/>
    </row>
    <row r="252" spans="1:10" x14ac:dyDescent="0.3">
      <c r="A252" t="s">
        <v>3</v>
      </c>
      <c r="B252" s="1">
        <v>44803</v>
      </c>
      <c r="C252">
        <v>505529.47</v>
      </c>
      <c r="D252">
        <v>124287.82</v>
      </c>
      <c r="E252">
        <v>1</v>
      </c>
      <c r="F252">
        <v>49213382.109999999</v>
      </c>
      <c r="G252">
        <v>5115586084.6400003</v>
      </c>
      <c r="H252">
        <f t="shared" si="3"/>
        <v>3.7923943471992734E-3</v>
      </c>
      <c r="J252" s="5"/>
    </row>
    <row r="253" spans="1:10" x14ac:dyDescent="0.3">
      <c r="A253" t="s">
        <v>3</v>
      </c>
      <c r="B253" s="1">
        <v>44804</v>
      </c>
      <c r="C253">
        <v>597908.22</v>
      </c>
      <c r="D253">
        <v>177377.11</v>
      </c>
      <c r="E253">
        <v>1</v>
      </c>
      <c r="F253">
        <v>49547025.609999999</v>
      </c>
      <c r="G253">
        <v>5134986404.3900003</v>
      </c>
      <c r="H253">
        <f t="shared" si="3"/>
        <v>-3.4015007079800162E-3</v>
      </c>
    </row>
    <row r="254" spans="1:10" x14ac:dyDescent="0.3">
      <c r="A254" t="s">
        <v>3</v>
      </c>
      <c r="B254" s="1">
        <v>44805</v>
      </c>
      <c r="C254">
        <v>557454.37</v>
      </c>
      <c r="D254">
        <v>116349.62</v>
      </c>
      <c r="E254">
        <v>1</v>
      </c>
      <c r="F254">
        <v>50168085</v>
      </c>
      <c r="G254">
        <v>5117519744.5</v>
      </c>
      <c r="H254">
        <f t="shared" si="3"/>
        <v>5.5661475660379245E-3</v>
      </c>
      <c r="J254" s="5"/>
    </row>
    <row r="255" spans="1:10" x14ac:dyDescent="0.3">
      <c r="A255" t="s">
        <v>3</v>
      </c>
      <c r="B255" s="1">
        <v>44806</v>
      </c>
      <c r="C255">
        <v>672837.42</v>
      </c>
      <c r="D255">
        <v>75947.08</v>
      </c>
      <c r="E255">
        <v>1</v>
      </c>
      <c r="F255">
        <v>50554169.399999999</v>
      </c>
      <c r="G255">
        <v>5146004614.5699997</v>
      </c>
      <c r="H255">
        <f t="shared" si="3"/>
        <v>-1.5472258313676702E-2</v>
      </c>
      <c r="J255" s="5"/>
    </row>
    <row r="256" spans="1:10" x14ac:dyDescent="0.3">
      <c r="A256" t="s">
        <v>3</v>
      </c>
      <c r="B256" s="1">
        <v>44807</v>
      </c>
      <c r="C256">
        <v>636501.11</v>
      </c>
      <c r="D256">
        <v>169437.27</v>
      </c>
      <c r="E256">
        <v>1</v>
      </c>
      <c r="F256">
        <v>49251158.100000001</v>
      </c>
      <c r="G256">
        <v>5066384301.8900003</v>
      </c>
      <c r="H256">
        <f t="shared" si="3"/>
        <v>-1.312852190766343E-3</v>
      </c>
      <c r="J256" s="5"/>
    </row>
    <row r="257" spans="1:10" x14ac:dyDescent="0.3">
      <c r="A257" t="s">
        <v>3</v>
      </c>
      <c r="B257" s="1">
        <v>44808</v>
      </c>
      <c r="C257">
        <v>530577.93000000005</v>
      </c>
      <c r="D257">
        <v>65848.23</v>
      </c>
      <c r="E257">
        <v>1</v>
      </c>
      <c r="F257">
        <v>50559880.210000001</v>
      </c>
      <c r="G257">
        <v>5059732888.1599998</v>
      </c>
      <c r="H257">
        <f t="shared" si="3"/>
        <v>3.7193866644694372E-3</v>
      </c>
      <c r="J257" s="5"/>
    </row>
    <row r="258" spans="1:10" x14ac:dyDescent="0.3">
      <c r="A258" t="s">
        <v>3</v>
      </c>
      <c r="B258" s="1">
        <v>44809</v>
      </c>
      <c r="C258">
        <v>562986.62</v>
      </c>
      <c r="D258">
        <v>160824.84</v>
      </c>
      <c r="E258">
        <v>1</v>
      </c>
      <c r="F258">
        <v>51662654.640000001</v>
      </c>
      <c r="G258">
        <v>5078551991.1899996</v>
      </c>
      <c r="H258">
        <f t="shared" si="3"/>
        <v>5.2344648545720194E-3</v>
      </c>
      <c r="J258" s="5"/>
    </row>
    <row r="259" spans="1:10" x14ac:dyDescent="0.3">
      <c r="A259" t="s">
        <v>3</v>
      </c>
      <c r="B259" s="1">
        <v>44810</v>
      </c>
      <c r="C259">
        <v>494500.64</v>
      </c>
      <c r="D259">
        <v>103756.9</v>
      </c>
      <c r="E259">
        <v>1</v>
      </c>
      <c r="F259">
        <v>49460388.229999997</v>
      </c>
      <c r="G259">
        <v>5105135493.1000004</v>
      </c>
      <c r="H259">
        <f t="shared" ref="H259:H322" si="4">(G260-G259)/G259</f>
        <v>-4.5274277008395369E-2</v>
      </c>
      <c r="J259" s="5"/>
    </row>
    <row r="260" spans="1:10" x14ac:dyDescent="0.3">
      <c r="A260" t="s">
        <v>3</v>
      </c>
      <c r="B260" s="1">
        <v>44811</v>
      </c>
      <c r="C260">
        <v>576227.11</v>
      </c>
      <c r="D260">
        <v>95827.02</v>
      </c>
      <c r="E260">
        <v>1</v>
      </c>
      <c r="F260">
        <v>51407993.93</v>
      </c>
      <c r="G260">
        <v>4874004174.6199999</v>
      </c>
      <c r="H260">
        <f t="shared" si="4"/>
        <v>9.8207930040872977E-3</v>
      </c>
      <c r="J260" s="5"/>
    </row>
    <row r="261" spans="1:10" x14ac:dyDescent="0.3">
      <c r="A261" t="s">
        <v>3</v>
      </c>
      <c r="B261" s="1">
        <v>44812</v>
      </c>
      <c r="C261">
        <v>545864.74</v>
      </c>
      <c r="D261">
        <v>106526.49</v>
      </c>
      <c r="E261">
        <v>1</v>
      </c>
      <c r="F261">
        <v>50806721.479999997</v>
      </c>
      <c r="G261">
        <v>4921870760.7200003</v>
      </c>
      <c r="H261">
        <f t="shared" si="4"/>
        <v>-4.1280681914995883E-3</v>
      </c>
      <c r="J261" s="5"/>
    </row>
    <row r="262" spans="1:10" x14ac:dyDescent="0.3">
      <c r="A262" t="s">
        <v>3</v>
      </c>
      <c r="B262" s="1">
        <v>44813</v>
      </c>
      <c r="C262">
        <v>870057.9</v>
      </c>
      <c r="D262">
        <v>232616.05</v>
      </c>
      <c r="E262">
        <v>1</v>
      </c>
      <c r="F262">
        <v>52588541.399999999</v>
      </c>
      <c r="G262">
        <v>4901552942.5900002</v>
      </c>
      <c r="H262">
        <f t="shared" si="4"/>
        <v>1.7089282956054046E-2</v>
      </c>
      <c r="J262" s="5"/>
    </row>
    <row r="263" spans="1:10" x14ac:dyDescent="0.3">
      <c r="A263" t="s">
        <v>3</v>
      </c>
      <c r="B263" s="1">
        <v>44814</v>
      </c>
      <c r="C263">
        <v>622081.35</v>
      </c>
      <c r="D263">
        <v>120651.95</v>
      </c>
      <c r="E263">
        <v>1</v>
      </c>
      <c r="F263">
        <v>54558018.509999998</v>
      </c>
      <c r="G263">
        <v>4985316967.75</v>
      </c>
      <c r="H263">
        <f t="shared" si="4"/>
        <v>9.7812923060753565E-3</v>
      </c>
    </row>
    <row r="264" spans="1:10" x14ac:dyDescent="0.3">
      <c r="A264" t="s">
        <v>3</v>
      </c>
      <c r="B264" s="1">
        <v>44815</v>
      </c>
      <c r="C264">
        <v>603037.43999999994</v>
      </c>
      <c r="D264">
        <v>116700.25</v>
      </c>
      <c r="E264">
        <v>1</v>
      </c>
      <c r="F264">
        <v>53707099.009999998</v>
      </c>
      <c r="G264">
        <v>5034079810.25</v>
      </c>
      <c r="H264">
        <f t="shared" si="4"/>
        <v>-9.0362603285269009E-3</v>
      </c>
      <c r="J264" s="5"/>
    </row>
    <row r="265" spans="1:10" x14ac:dyDescent="0.3">
      <c r="A265" t="s">
        <v>3</v>
      </c>
      <c r="B265" s="1">
        <v>44816</v>
      </c>
      <c r="C265">
        <v>556735.73</v>
      </c>
      <c r="D265">
        <v>163556.96</v>
      </c>
      <c r="E265">
        <v>1</v>
      </c>
      <c r="F265">
        <v>51276116.880000003</v>
      </c>
      <c r="G265">
        <v>4988590554.5699997</v>
      </c>
      <c r="H265">
        <f t="shared" si="4"/>
        <v>-2.1532818064532173E-2</v>
      </c>
      <c r="J265" s="5"/>
    </row>
    <row r="266" spans="1:10" x14ac:dyDescent="0.3">
      <c r="A266" t="s">
        <v>3</v>
      </c>
      <c r="B266" s="1">
        <v>44817</v>
      </c>
      <c r="C266">
        <v>560921.47</v>
      </c>
      <c r="D266">
        <v>109739.41</v>
      </c>
      <c r="E266">
        <v>1</v>
      </c>
      <c r="F266">
        <v>48319367.890000001</v>
      </c>
      <c r="G266">
        <v>4881172141.7600002</v>
      </c>
      <c r="H266">
        <f t="shared" si="4"/>
        <v>-7.3293706648707435E-2</v>
      </c>
      <c r="J266" s="5"/>
    </row>
    <row r="267" spans="1:10" x14ac:dyDescent="0.3">
      <c r="A267" t="s">
        <v>3</v>
      </c>
      <c r="B267" s="1">
        <v>44818</v>
      </c>
      <c r="C267">
        <v>596866.66</v>
      </c>
      <c r="D267">
        <v>267131.78999999998</v>
      </c>
      <c r="E267">
        <v>1</v>
      </c>
      <c r="F267">
        <v>47537359.149999999</v>
      </c>
      <c r="G267">
        <v>4523412942.6999998</v>
      </c>
      <c r="H267">
        <f t="shared" si="4"/>
        <v>-4.767213371443485E-2</v>
      </c>
    </row>
    <row r="268" spans="1:10" x14ac:dyDescent="0.3">
      <c r="A268" t="s">
        <v>3</v>
      </c>
      <c r="B268" s="1">
        <v>44819</v>
      </c>
      <c r="C268">
        <v>565967.52</v>
      </c>
      <c r="D268">
        <v>136868.96</v>
      </c>
      <c r="E268">
        <v>1</v>
      </c>
      <c r="F268">
        <v>46552753.869999997</v>
      </c>
      <c r="G268">
        <v>4307772196.0500002</v>
      </c>
      <c r="H268">
        <f t="shared" si="4"/>
        <v>2.362461602619486E-2</v>
      </c>
      <c r="J268" s="5"/>
    </row>
    <row r="269" spans="1:10" x14ac:dyDescent="0.3">
      <c r="A269" t="s">
        <v>3</v>
      </c>
      <c r="B269" s="1">
        <v>44820</v>
      </c>
      <c r="C269">
        <v>664656.56999999995</v>
      </c>
      <c r="D269">
        <v>63824.44</v>
      </c>
      <c r="E269">
        <v>1</v>
      </c>
      <c r="F269">
        <v>49700463.759999998</v>
      </c>
      <c r="G269">
        <v>4409541660.1099997</v>
      </c>
      <c r="H269">
        <f t="shared" si="4"/>
        <v>1.2693157174662994E-2</v>
      </c>
      <c r="J269" s="5"/>
    </row>
    <row r="270" spans="1:10" x14ac:dyDescent="0.3">
      <c r="A270" t="s">
        <v>3</v>
      </c>
      <c r="B270" s="1">
        <v>44821</v>
      </c>
      <c r="C270">
        <v>538965.93999999994</v>
      </c>
      <c r="D270">
        <v>111778.43</v>
      </c>
      <c r="E270">
        <v>1</v>
      </c>
      <c r="F270">
        <v>51049575.219999999</v>
      </c>
      <c r="G270">
        <v>4465512665.4700003</v>
      </c>
      <c r="H270">
        <f t="shared" si="4"/>
        <v>2.1184520839343125E-2</v>
      </c>
    </row>
    <row r="271" spans="1:10" x14ac:dyDescent="0.3">
      <c r="A271" t="s">
        <v>3</v>
      </c>
      <c r="B271" s="1">
        <v>44822</v>
      </c>
      <c r="C271">
        <v>519142.67</v>
      </c>
      <c r="D271">
        <v>75803.44</v>
      </c>
      <c r="E271">
        <v>1</v>
      </c>
      <c r="F271">
        <v>47578750.57</v>
      </c>
      <c r="G271">
        <v>4560112411.5900002</v>
      </c>
      <c r="H271">
        <f t="shared" si="4"/>
        <v>-8.5613620161587127E-3</v>
      </c>
      <c r="J271" s="5"/>
    </row>
    <row r="272" spans="1:10" x14ac:dyDescent="0.3">
      <c r="A272" t="s">
        <v>3</v>
      </c>
      <c r="B272" s="1">
        <v>44823</v>
      </c>
      <c r="C272">
        <v>490332.42</v>
      </c>
      <c r="D272">
        <v>103057.1</v>
      </c>
      <c r="E272">
        <v>1</v>
      </c>
      <c r="F272">
        <v>50972276.229999997</v>
      </c>
      <c r="G272">
        <v>4521071638.3999996</v>
      </c>
      <c r="H272">
        <f t="shared" si="4"/>
        <v>1.8221217620245126E-3</v>
      </c>
      <c r="J272" s="5"/>
    </row>
    <row r="273" spans="1:10" x14ac:dyDescent="0.3">
      <c r="A273" t="s">
        <v>3</v>
      </c>
      <c r="B273" s="1">
        <v>44824</v>
      </c>
      <c r="C273">
        <v>475084.76</v>
      </c>
      <c r="D273">
        <v>101944.97</v>
      </c>
      <c r="E273">
        <v>1</v>
      </c>
      <c r="F273">
        <v>49237492.060000002</v>
      </c>
      <c r="G273">
        <v>4529309581.4200001</v>
      </c>
      <c r="H273">
        <f t="shared" si="4"/>
        <v>3.9995741883734594E-2</v>
      </c>
      <c r="J273" s="5"/>
    </row>
    <row r="274" spans="1:10" x14ac:dyDescent="0.3">
      <c r="A274" t="s">
        <v>3</v>
      </c>
      <c r="B274" s="1">
        <v>44825</v>
      </c>
      <c r="C274">
        <v>424015.5</v>
      </c>
      <c r="D274">
        <v>79191.03</v>
      </c>
      <c r="E274">
        <v>1</v>
      </c>
      <c r="F274">
        <v>47017611.549999997</v>
      </c>
      <c r="G274">
        <v>4710462678.3500004</v>
      </c>
      <c r="H274">
        <f t="shared" si="4"/>
        <v>-2.8407079207954253E-2</v>
      </c>
      <c r="J274" s="5"/>
    </row>
    <row r="275" spans="1:10" x14ac:dyDescent="0.3">
      <c r="A275" t="s">
        <v>3</v>
      </c>
      <c r="B275" s="1">
        <v>44826</v>
      </c>
      <c r="C275">
        <v>526408.06999999995</v>
      </c>
      <c r="D275">
        <v>122568.53</v>
      </c>
      <c r="E275">
        <v>1</v>
      </c>
      <c r="F275">
        <v>50036519.630000003</v>
      </c>
      <c r="G275">
        <v>4576652191.9399996</v>
      </c>
      <c r="H275">
        <f t="shared" si="4"/>
        <v>2.038068911250638E-2</v>
      </c>
      <c r="J275" s="5"/>
    </row>
    <row r="276" spans="1:10" x14ac:dyDescent="0.3">
      <c r="A276" t="s">
        <v>3</v>
      </c>
      <c r="B276" s="1">
        <v>44827</v>
      </c>
      <c r="C276">
        <v>635127.51</v>
      </c>
      <c r="D276">
        <v>107793.85</v>
      </c>
      <c r="E276">
        <v>1</v>
      </c>
      <c r="F276">
        <v>50416259.18</v>
      </c>
      <c r="G276">
        <v>4669927517.4399996</v>
      </c>
      <c r="H276">
        <f t="shared" si="4"/>
        <v>3.0125031207577022E-3</v>
      </c>
      <c r="J276" s="5"/>
    </row>
    <row r="277" spans="1:10" x14ac:dyDescent="0.3">
      <c r="A277" t="s">
        <v>3</v>
      </c>
      <c r="B277" s="1">
        <v>44828</v>
      </c>
      <c r="C277">
        <v>457392.92</v>
      </c>
      <c r="D277">
        <v>61573.32</v>
      </c>
      <c r="E277">
        <v>1</v>
      </c>
      <c r="F277">
        <v>49722344.460000001</v>
      </c>
      <c r="G277">
        <v>4683995688.6599998</v>
      </c>
      <c r="H277">
        <f t="shared" si="4"/>
        <v>3.1423520277003357E-3</v>
      </c>
      <c r="J277" s="5"/>
    </row>
    <row r="278" spans="1:10" x14ac:dyDescent="0.3">
      <c r="A278" t="s">
        <v>3</v>
      </c>
      <c r="B278" s="1">
        <v>44829</v>
      </c>
      <c r="C278">
        <v>446550.39</v>
      </c>
      <c r="D278">
        <v>98661.92</v>
      </c>
      <c r="E278">
        <v>1</v>
      </c>
      <c r="F278">
        <v>48439056.740000002</v>
      </c>
      <c r="G278">
        <v>4698714452.0100002</v>
      </c>
      <c r="H278">
        <f t="shared" si="4"/>
        <v>-5.852956043803881E-3</v>
      </c>
      <c r="J278" s="5"/>
    </row>
    <row r="279" spans="1:10" x14ac:dyDescent="0.3">
      <c r="A279" t="s">
        <v>3</v>
      </c>
      <c r="B279" s="1">
        <v>44830</v>
      </c>
      <c r="C279">
        <v>460186.01</v>
      </c>
      <c r="D279">
        <v>76829.75</v>
      </c>
      <c r="E279">
        <v>1</v>
      </c>
      <c r="F279">
        <v>50037862.450000003</v>
      </c>
      <c r="G279">
        <v>4671213082.8599997</v>
      </c>
      <c r="H279">
        <f t="shared" si="4"/>
        <v>1.7220697701666263E-2</v>
      </c>
      <c r="J279" s="5"/>
    </row>
    <row r="280" spans="1:10" x14ac:dyDescent="0.3">
      <c r="A280" t="s">
        <v>3</v>
      </c>
      <c r="B280" s="1">
        <v>44831</v>
      </c>
      <c r="C280">
        <v>506073.61</v>
      </c>
      <c r="D280">
        <v>215649.4</v>
      </c>
      <c r="E280">
        <v>1</v>
      </c>
      <c r="F280">
        <v>51166023.229999997</v>
      </c>
      <c r="G280">
        <v>4751654631.2600002</v>
      </c>
      <c r="H280">
        <f t="shared" si="4"/>
        <v>4.0315953508008855E-3</v>
      </c>
      <c r="J280" s="5"/>
    </row>
    <row r="281" spans="1:10" x14ac:dyDescent="0.3">
      <c r="A281" t="s">
        <v>3</v>
      </c>
      <c r="B281" s="1">
        <v>44832</v>
      </c>
      <c r="C281">
        <v>510049.6</v>
      </c>
      <c r="D281">
        <v>120895.03</v>
      </c>
      <c r="E281">
        <v>1</v>
      </c>
      <c r="F281">
        <v>51192380.43</v>
      </c>
      <c r="G281">
        <v>4770811379.9799995</v>
      </c>
      <c r="H281">
        <f t="shared" si="4"/>
        <v>9.6207281789859635E-3</v>
      </c>
      <c r="J281" s="5"/>
    </row>
    <row r="282" spans="1:10" x14ac:dyDescent="0.3">
      <c r="A282" t="s">
        <v>3</v>
      </c>
      <c r="B282" s="1">
        <v>44833</v>
      </c>
      <c r="C282">
        <v>460135.6</v>
      </c>
      <c r="D282">
        <v>128367.24</v>
      </c>
      <c r="E282">
        <v>1</v>
      </c>
      <c r="F282">
        <v>50472740.219999999</v>
      </c>
      <c r="G282">
        <v>4816710059.46</v>
      </c>
      <c r="H282">
        <f t="shared" si="4"/>
        <v>-2.0190194219600003E-3</v>
      </c>
      <c r="J282" s="5"/>
    </row>
    <row r="283" spans="1:10" x14ac:dyDescent="0.3">
      <c r="A283" t="s">
        <v>3</v>
      </c>
      <c r="B283" s="1">
        <v>44834</v>
      </c>
      <c r="C283">
        <v>619127.35</v>
      </c>
      <c r="D283">
        <v>89412.06</v>
      </c>
      <c r="E283">
        <v>1</v>
      </c>
      <c r="F283">
        <v>50389838.780000001</v>
      </c>
      <c r="G283">
        <v>4806985028.3000002</v>
      </c>
      <c r="H283">
        <f t="shared" si="4"/>
        <v>-1.4877602276472111E-3</v>
      </c>
      <c r="J283" s="5"/>
    </row>
    <row r="284" spans="1:10" x14ac:dyDescent="0.3">
      <c r="A284" t="s">
        <v>3</v>
      </c>
      <c r="B284" s="1">
        <v>44835</v>
      </c>
      <c r="C284">
        <v>460728.44</v>
      </c>
      <c r="D284">
        <v>93552.43</v>
      </c>
      <c r="E284">
        <v>1</v>
      </c>
      <c r="F284">
        <v>49410646.420000002</v>
      </c>
      <c r="G284">
        <v>4799833387.1599998</v>
      </c>
      <c r="H284">
        <f t="shared" si="4"/>
        <v>-1.233029999714484E-3</v>
      </c>
    </row>
    <row r="285" spans="1:10" x14ac:dyDescent="0.3">
      <c r="A285" t="s">
        <v>3</v>
      </c>
      <c r="B285" s="1">
        <v>44836</v>
      </c>
      <c r="C285">
        <v>442863.97</v>
      </c>
      <c r="D285">
        <v>76095.42</v>
      </c>
      <c r="E285">
        <v>1</v>
      </c>
      <c r="F285">
        <v>47917755.950000003</v>
      </c>
      <c r="G285">
        <v>4793915048.6000004</v>
      </c>
      <c r="H285">
        <f t="shared" si="4"/>
        <v>-9.3857793147879929E-3</v>
      </c>
      <c r="J285" s="5"/>
    </row>
    <row r="286" spans="1:10" x14ac:dyDescent="0.3">
      <c r="A286" t="s">
        <v>3</v>
      </c>
      <c r="B286" s="1">
        <v>44837</v>
      </c>
      <c r="C286">
        <v>440933.43</v>
      </c>
      <c r="D286">
        <v>126944.86</v>
      </c>
      <c r="E286">
        <v>1</v>
      </c>
      <c r="F286">
        <v>50189719.310000002</v>
      </c>
      <c r="G286">
        <v>4748920419.8999996</v>
      </c>
      <c r="H286">
        <f t="shared" si="4"/>
        <v>1.1093000430002897E-2</v>
      </c>
      <c r="J286" s="5"/>
    </row>
    <row r="287" spans="1:10" x14ac:dyDescent="0.3">
      <c r="A287" t="s">
        <v>3</v>
      </c>
      <c r="B287" s="1">
        <v>44838</v>
      </c>
      <c r="C287">
        <v>459978.78</v>
      </c>
      <c r="D287">
        <v>191068.87</v>
      </c>
      <c r="E287">
        <v>1</v>
      </c>
      <c r="F287">
        <v>55212975.600000001</v>
      </c>
      <c r="G287">
        <v>4801600196.1599998</v>
      </c>
      <c r="H287">
        <f t="shared" si="4"/>
        <v>1.1447505122137944E-2</v>
      </c>
      <c r="J287" s="5"/>
    </row>
    <row r="288" spans="1:10" x14ac:dyDescent="0.3">
      <c r="A288" t="s">
        <v>3</v>
      </c>
      <c r="B288" s="1">
        <v>44839</v>
      </c>
      <c r="C288">
        <v>453265.79</v>
      </c>
      <c r="D288">
        <v>123009.03</v>
      </c>
      <c r="E288">
        <v>1</v>
      </c>
      <c r="F288">
        <v>56632775.969999999</v>
      </c>
      <c r="G288">
        <v>4856566539</v>
      </c>
      <c r="H288">
        <f t="shared" si="4"/>
        <v>-2.0568209960234261E-2</v>
      </c>
      <c r="J288" s="5"/>
    </row>
    <row r="289" spans="1:10" x14ac:dyDescent="0.3">
      <c r="A289" t="s">
        <v>3</v>
      </c>
      <c r="B289" s="1">
        <v>44840</v>
      </c>
      <c r="C289">
        <v>488861.39</v>
      </c>
      <c r="D289">
        <v>106365.79</v>
      </c>
      <c r="E289">
        <v>1</v>
      </c>
      <c r="F289">
        <v>55826260.060000002</v>
      </c>
      <c r="G289">
        <v>4756675658.7399998</v>
      </c>
      <c r="H289">
        <f t="shared" si="4"/>
        <v>-5.7495664266595239E-3</v>
      </c>
      <c r="J289" s="5"/>
    </row>
    <row r="290" spans="1:10" x14ac:dyDescent="0.3">
      <c r="A290" t="s">
        <v>3</v>
      </c>
      <c r="B290" s="1">
        <v>44841</v>
      </c>
      <c r="C290">
        <v>586971.96</v>
      </c>
      <c r="D290">
        <v>176004.69</v>
      </c>
      <c r="E290">
        <v>1</v>
      </c>
      <c r="F290">
        <v>57153244.82</v>
      </c>
      <c r="G290">
        <v>4729326836.0699997</v>
      </c>
      <c r="H290">
        <f t="shared" si="4"/>
        <v>6.0846962786611104E-4</v>
      </c>
    </row>
    <row r="291" spans="1:10" x14ac:dyDescent="0.3">
      <c r="A291" t="s">
        <v>3</v>
      </c>
      <c r="B291" s="1">
        <v>44842</v>
      </c>
      <c r="C291">
        <v>419478.49</v>
      </c>
      <c r="D291">
        <v>61517.86</v>
      </c>
      <c r="E291">
        <v>1</v>
      </c>
      <c r="F291">
        <v>56862266.469999999</v>
      </c>
      <c r="G291">
        <v>4732204487.8100004</v>
      </c>
      <c r="H291">
        <f t="shared" si="4"/>
        <v>1.0529671663250138E-3</v>
      </c>
      <c r="J291" s="5"/>
    </row>
    <row r="292" spans="1:10" x14ac:dyDescent="0.3">
      <c r="A292" t="s">
        <v>3</v>
      </c>
      <c r="B292" s="1">
        <v>44843</v>
      </c>
      <c r="C292">
        <v>431792.37</v>
      </c>
      <c r="D292">
        <v>33218.04</v>
      </c>
      <c r="E292">
        <v>1</v>
      </c>
      <c r="F292">
        <v>56139504.100000001</v>
      </c>
      <c r="G292">
        <v>4737187343.7600002</v>
      </c>
      <c r="H292">
        <f t="shared" si="4"/>
        <v>4.300163561576816E-4</v>
      </c>
      <c r="J292" s="5"/>
    </row>
    <row r="293" spans="1:10" x14ac:dyDescent="0.3">
      <c r="A293" t="s">
        <v>3</v>
      </c>
      <c r="B293" s="1">
        <v>44844</v>
      </c>
      <c r="C293">
        <v>416066.86</v>
      </c>
      <c r="D293">
        <v>74359.22</v>
      </c>
      <c r="E293">
        <v>1</v>
      </c>
      <c r="F293">
        <v>57192266.5</v>
      </c>
      <c r="G293">
        <v>4739224411.8000002</v>
      </c>
      <c r="H293">
        <f t="shared" si="4"/>
        <v>-4.2255120922612098E-3</v>
      </c>
      <c r="J293" s="5"/>
    </row>
    <row r="294" spans="1:10" x14ac:dyDescent="0.3">
      <c r="A294" t="s">
        <v>3</v>
      </c>
      <c r="B294" s="1">
        <v>44845</v>
      </c>
      <c r="C294">
        <v>433584.88</v>
      </c>
      <c r="D294">
        <v>68522.39</v>
      </c>
      <c r="E294">
        <v>1</v>
      </c>
      <c r="F294">
        <v>57352313.920000002</v>
      </c>
      <c r="G294">
        <v>4719198761.7399998</v>
      </c>
      <c r="H294">
        <f t="shared" si="4"/>
        <v>-2.3475205515428078E-2</v>
      </c>
      <c r="J294" s="5"/>
    </row>
    <row r="295" spans="1:10" x14ac:dyDescent="0.3">
      <c r="A295" t="s">
        <v>3</v>
      </c>
      <c r="B295" s="1">
        <v>44846</v>
      </c>
      <c r="C295">
        <v>560388.6</v>
      </c>
      <c r="D295">
        <v>317906.25</v>
      </c>
      <c r="E295">
        <v>1</v>
      </c>
      <c r="F295">
        <v>60790273.880000003</v>
      </c>
      <c r="G295">
        <v>4608414600.9399996</v>
      </c>
      <c r="H295">
        <f t="shared" si="4"/>
        <v>-4.8045653347864297E-3</v>
      </c>
      <c r="J295" s="5"/>
    </row>
    <row r="296" spans="1:10" x14ac:dyDescent="0.3">
      <c r="A296" t="s">
        <v>3</v>
      </c>
      <c r="B296" s="1">
        <v>44847</v>
      </c>
      <c r="C296">
        <v>434979.04</v>
      </c>
      <c r="D296">
        <v>104433.3</v>
      </c>
      <c r="E296">
        <v>1</v>
      </c>
      <c r="F296">
        <v>53780311.490000002</v>
      </c>
      <c r="G296">
        <v>4586273171.8999996</v>
      </c>
      <c r="H296">
        <f t="shared" si="4"/>
        <v>-8.016788944293864E-3</v>
      </c>
      <c r="J296" s="5"/>
    </row>
    <row r="297" spans="1:10" x14ac:dyDescent="0.3">
      <c r="A297" t="s">
        <v>3</v>
      </c>
      <c r="B297" s="1">
        <v>44848</v>
      </c>
      <c r="C297">
        <v>493340.15</v>
      </c>
      <c r="D297">
        <v>90828.38</v>
      </c>
      <c r="E297">
        <v>1</v>
      </c>
      <c r="F297">
        <v>53580157.039999999</v>
      </c>
      <c r="G297">
        <v>4549505987.8400002</v>
      </c>
      <c r="H297">
        <f t="shared" si="4"/>
        <v>4.9703324273973112E-3</v>
      </c>
      <c r="J297" s="5"/>
    </row>
    <row r="298" spans="1:10" x14ac:dyDescent="0.3">
      <c r="A298" t="s">
        <v>3</v>
      </c>
      <c r="B298" s="1">
        <v>44849</v>
      </c>
      <c r="C298">
        <v>402352.06</v>
      </c>
      <c r="D298">
        <v>41174.639999999999</v>
      </c>
      <c r="E298">
        <v>1</v>
      </c>
      <c r="F298">
        <v>54120704.68</v>
      </c>
      <c r="G298">
        <v>4572118544.9799995</v>
      </c>
      <c r="H298">
        <f t="shared" si="4"/>
        <v>1.5668667772987305E-3</v>
      </c>
      <c r="J298" s="5"/>
    </row>
    <row r="299" spans="1:10" x14ac:dyDescent="0.3">
      <c r="A299" t="s">
        <v>3</v>
      </c>
      <c r="B299" s="1">
        <v>44850</v>
      </c>
      <c r="C299">
        <v>449383.19</v>
      </c>
      <c r="D299">
        <v>64600.79</v>
      </c>
      <c r="E299">
        <v>1</v>
      </c>
      <c r="F299">
        <v>54357343.670000002</v>
      </c>
      <c r="G299">
        <v>4579282445.6300001</v>
      </c>
      <c r="H299">
        <f t="shared" si="4"/>
        <v>1.5685207189729895E-2</v>
      </c>
      <c r="J299" s="5"/>
    </row>
    <row r="300" spans="1:10" x14ac:dyDescent="0.3">
      <c r="A300" t="s">
        <v>3</v>
      </c>
      <c r="B300" s="1">
        <v>44851</v>
      </c>
      <c r="C300">
        <v>457186.02</v>
      </c>
      <c r="D300">
        <v>156080.56</v>
      </c>
      <c r="E300">
        <v>1</v>
      </c>
      <c r="F300">
        <v>56301380.259999998</v>
      </c>
      <c r="G300">
        <v>4651109439.5699997</v>
      </c>
      <c r="H300">
        <f t="shared" si="4"/>
        <v>7.5428390077278981E-3</v>
      </c>
      <c r="J300" s="5"/>
    </row>
    <row r="301" spans="1:10" x14ac:dyDescent="0.3">
      <c r="A301" t="s">
        <v>3</v>
      </c>
      <c r="B301" s="1">
        <v>44852</v>
      </c>
      <c r="C301">
        <v>502242.06</v>
      </c>
      <c r="D301">
        <v>104481.33</v>
      </c>
      <c r="E301">
        <v>1</v>
      </c>
      <c r="F301">
        <v>52752448.280000001</v>
      </c>
      <c r="G301">
        <v>4686192009.2799997</v>
      </c>
      <c r="H301">
        <f t="shared" si="4"/>
        <v>1.3081466738582466E-3</v>
      </c>
      <c r="J301" s="5"/>
    </row>
    <row r="302" spans="1:10" x14ac:dyDescent="0.3">
      <c r="A302" t="s">
        <v>3</v>
      </c>
      <c r="B302" s="1">
        <v>44853</v>
      </c>
      <c r="C302">
        <v>512858.11</v>
      </c>
      <c r="D302">
        <v>155368.78</v>
      </c>
      <c r="E302">
        <v>1</v>
      </c>
      <c r="F302">
        <v>50137856.840000004</v>
      </c>
      <c r="G302">
        <v>4692322235.7700005</v>
      </c>
      <c r="H302">
        <f t="shared" si="4"/>
        <v>-2.9838608118742057E-2</v>
      </c>
      <c r="J302" s="5"/>
    </row>
    <row r="303" spans="1:10" x14ac:dyDescent="0.3">
      <c r="A303" t="s">
        <v>3</v>
      </c>
      <c r="B303" s="1">
        <v>44854</v>
      </c>
      <c r="C303">
        <v>451234.54</v>
      </c>
      <c r="D303">
        <v>71741.63</v>
      </c>
      <c r="E303">
        <v>1</v>
      </c>
      <c r="F303">
        <v>49365192.590000004</v>
      </c>
      <c r="G303">
        <v>4552309871.4099998</v>
      </c>
      <c r="H303">
        <f t="shared" si="4"/>
        <v>-4.0434554412919644E-3</v>
      </c>
      <c r="J303" s="5"/>
    </row>
    <row r="304" spans="1:10" x14ac:dyDescent="0.3">
      <c r="A304" t="s">
        <v>3</v>
      </c>
      <c r="B304" s="1">
        <v>44855</v>
      </c>
      <c r="C304">
        <v>542409.11</v>
      </c>
      <c r="D304">
        <v>88953.72</v>
      </c>
      <c r="E304">
        <v>1</v>
      </c>
      <c r="F304">
        <v>51009512.350000001</v>
      </c>
      <c r="G304">
        <v>4533902809.29</v>
      </c>
      <c r="H304">
        <f t="shared" si="4"/>
        <v>3.3398124721537394E-3</v>
      </c>
      <c r="J304" s="5"/>
    </row>
    <row r="305" spans="1:10" x14ac:dyDescent="0.3">
      <c r="A305" t="s">
        <v>3</v>
      </c>
      <c r="B305" s="1">
        <v>44856</v>
      </c>
      <c r="C305">
        <v>461596.67</v>
      </c>
      <c r="D305">
        <v>62678.34</v>
      </c>
      <c r="E305">
        <v>1</v>
      </c>
      <c r="F305">
        <v>50801049.740000002</v>
      </c>
      <c r="G305">
        <v>4549045194.4399996</v>
      </c>
      <c r="H305">
        <f t="shared" si="4"/>
        <v>3.0621945913014794E-3</v>
      </c>
      <c r="J305" s="5"/>
    </row>
    <row r="306" spans="1:10" x14ac:dyDescent="0.3">
      <c r="A306" t="s">
        <v>3</v>
      </c>
      <c r="B306" s="1">
        <v>44857</v>
      </c>
      <c r="C306">
        <v>490600.65</v>
      </c>
      <c r="D306">
        <v>91306.52</v>
      </c>
      <c r="E306">
        <v>1</v>
      </c>
      <c r="F306">
        <v>52497159.920000002</v>
      </c>
      <c r="G306">
        <v>4562975256.0299997</v>
      </c>
      <c r="H306">
        <f t="shared" si="4"/>
        <v>1.6320379042509346E-2</v>
      </c>
      <c r="J306" s="5"/>
    </row>
    <row r="307" spans="1:10" x14ac:dyDescent="0.3">
      <c r="A307" t="s">
        <v>3</v>
      </c>
      <c r="B307" s="1">
        <v>44858</v>
      </c>
      <c r="C307">
        <v>455804.72</v>
      </c>
      <c r="D307">
        <v>109924.83</v>
      </c>
      <c r="E307">
        <v>1</v>
      </c>
      <c r="F307">
        <v>51117041.100000001</v>
      </c>
      <c r="G307">
        <v>4637444741.7700005</v>
      </c>
      <c r="H307">
        <f t="shared" si="4"/>
        <v>-4.1697094584936617E-2</v>
      </c>
      <c r="J307" s="5"/>
    </row>
    <row r="308" spans="1:10" x14ac:dyDescent="0.3">
      <c r="A308" t="s">
        <v>3</v>
      </c>
      <c r="B308" s="1">
        <v>44859</v>
      </c>
      <c r="C308">
        <v>451884.19</v>
      </c>
      <c r="D308">
        <v>123722.35</v>
      </c>
      <c r="E308">
        <v>1</v>
      </c>
      <c r="F308">
        <v>54617912.299999997</v>
      </c>
      <c r="G308">
        <v>4444076769.7399998</v>
      </c>
      <c r="H308">
        <f t="shared" si="4"/>
        <v>2.0805457758869824E-2</v>
      </c>
      <c r="J308" s="5"/>
    </row>
    <row r="309" spans="1:10" x14ac:dyDescent="0.3">
      <c r="A309" t="s">
        <v>3</v>
      </c>
      <c r="B309" s="1">
        <v>44860</v>
      </c>
      <c r="C309">
        <v>595561.66</v>
      </c>
      <c r="D309">
        <v>246345.55</v>
      </c>
      <c r="E309">
        <v>1</v>
      </c>
      <c r="F309">
        <v>59269632.82</v>
      </c>
      <c r="G309">
        <v>4536537821.25</v>
      </c>
      <c r="H309">
        <f t="shared" si="4"/>
        <v>2.751358260375044E-2</v>
      </c>
      <c r="J309" s="5"/>
    </row>
    <row r="310" spans="1:10" x14ac:dyDescent="0.3">
      <c r="A310" t="s">
        <v>3</v>
      </c>
      <c r="B310" s="1">
        <v>44861</v>
      </c>
      <c r="C310">
        <v>484092.61</v>
      </c>
      <c r="D310">
        <v>132002.94</v>
      </c>
      <c r="E310">
        <v>1</v>
      </c>
      <c r="F310">
        <v>56170508.32</v>
      </c>
      <c r="G310">
        <v>4661354229.3299999</v>
      </c>
      <c r="H310">
        <f t="shared" si="4"/>
        <v>-1.3221136212353029E-2</v>
      </c>
      <c r="J310" s="5"/>
    </row>
    <row r="311" spans="1:10" x14ac:dyDescent="0.3">
      <c r="A311" t="s">
        <v>3</v>
      </c>
      <c r="B311" s="1">
        <v>44862</v>
      </c>
      <c r="C311">
        <v>526200.4</v>
      </c>
      <c r="D311">
        <v>88878.55</v>
      </c>
      <c r="E311">
        <v>1</v>
      </c>
      <c r="F311">
        <v>57032931.390000001</v>
      </c>
      <c r="G311">
        <v>4599725830.1300001</v>
      </c>
      <c r="H311">
        <f t="shared" si="4"/>
        <v>1.480610978243346E-2</v>
      </c>
      <c r="J311" s="5"/>
    </row>
    <row r="312" spans="1:10" x14ac:dyDescent="0.3">
      <c r="A312" t="s">
        <v>3</v>
      </c>
      <c r="B312" s="1">
        <v>44863</v>
      </c>
      <c r="C312">
        <v>570424.28</v>
      </c>
      <c r="D312">
        <v>96414.11</v>
      </c>
      <c r="E312">
        <v>1</v>
      </c>
      <c r="F312">
        <v>56444500</v>
      </c>
      <c r="G312">
        <v>4667829875.7399998</v>
      </c>
      <c r="H312">
        <f t="shared" si="4"/>
        <v>1.7101221827915257E-2</v>
      </c>
      <c r="J312" s="5"/>
    </row>
    <row r="313" spans="1:10" x14ac:dyDescent="0.3">
      <c r="A313" t="s">
        <v>3</v>
      </c>
      <c r="B313" s="1">
        <v>44864</v>
      </c>
      <c r="C313">
        <v>471998.34</v>
      </c>
      <c r="D313">
        <v>114491.98</v>
      </c>
      <c r="E313">
        <v>1</v>
      </c>
      <c r="F313">
        <v>53873618.659999996</v>
      </c>
      <c r="G313">
        <v>4747655469.8999996</v>
      </c>
      <c r="H313">
        <f t="shared" si="4"/>
        <v>-9.2889562563242285E-3</v>
      </c>
      <c r="J313" s="5"/>
    </row>
    <row r="314" spans="1:10" x14ac:dyDescent="0.3">
      <c r="A314" t="s">
        <v>3</v>
      </c>
      <c r="B314" s="1">
        <v>44865</v>
      </c>
      <c r="C314">
        <v>454796.37</v>
      </c>
      <c r="D314">
        <v>90211.63</v>
      </c>
      <c r="E314">
        <v>1</v>
      </c>
      <c r="F314">
        <v>53196125.920000002</v>
      </c>
      <c r="G314">
        <v>4703554705.9200001</v>
      </c>
      <c r="H314">
        <f t="shared" si="4"/>
        <v>-4.2001350776541104E-3</v>
      </c>
      <c r="J314" s="5"/>
    </row>
    <row r="315" spans="1:10" x14ac:dyDescent="0.3">
      <c r="A315" t="s">
        <v>3</v>
      </c>
      <c r="B315" s="1">
        <v>44866</v>
      </c>
      <c r="C315">
        <v>508193.18</v>
      </c>
      <c r="D315">
        <v>97040.65</v>
      </c>
      <c r="E315">
        <v>1</v>
      </c>
      <c r="F315">
        <v>52377926.590000004</v>
      </c>
      <c r="G315">
        <v>4683799140.8100004</v>
      </c>
      <c r="H315">
        <f t="shared" si="4"/>
        <v>3.8752069579270185E-3</v>
      </c>
      <c r="J315" s="5"/>
    </row>
    <row r="316" spans="1:10" x14ac:dyDescent="0.3">
      <c r="A316" t="s">
        <v>3</v>
      </c>
      <c r="B316" s="1">
        <v>44867</v>
      </c>
      <c r="C316">
        <v>430498.93</v>
      </c>
      <c r="D316">
        <v>88631.23</v>
      </c>
      <c r="E316">
        <v>1</v>
      </c>
      <c r="F316">
        <v>50144605.030000001</v>
      </c>
      <c r="G316">
        <v>4701949831.8299999</v>
      </c>
      <c r="H316">
        <f t="shared" si="4"/>
        <v>-1.3634770738301967E-2</v>
      </c>
      <c r="J316" s="5"/>
    </row>
    <row r="317" spans="1:10" x14ac:dyDescent="0.3">
      <c r="A317" t="s">
        <v>3</v>
      </c>
      <c r="B317" s="1">
        <v>44868</v>
      </c>
      <c r="C317">
        <v>500484.13</v>
      </c>
      <c r="D317">
        <v>68916.460000000006</v>
      </c>
      <c r="E317">
        <v>1</v>
      </c>
      <c r="F317">
        <v>51468439.920000002</v>
      </c>
      <c r="G317">
        <v>4637839823.8500004</v>
      </c>
      <c r="H317">
        <f t="shared" si="4"/>
        <v>5.9394037302333809E-3</v>
      </c>
      <c r="J317" s="5"/>
    </row>
    <row r="318" spans="1:10" x14ac:dyDescent="0.3">
      <c r="A318" t="s">
        <v>3</v>
      </c>
      <c r="B318" s="1">
        <v>44869</v>
      </c>
      <c r="C318">
        <v>651429.68999999994</v>
      </c>
      <c r="D318">
        <v>228468.4</v>
      </c>
      <c r="E318">
        <v>1</v>
      </c>
      <c r="F318">
        <v>54938762.450000003</v>
      </c>
      <c r="G318">
        <v>4665385827</v>
      </c>
      <c r="H318">
        <f t="shared" si="4"/>
        <v>3.5146239773150456E-2</v>
      </c>
      <c r="J318" s="5"/>
    </row>
    <row r="319" spans="1:10" x14ac:dyDescent="0.3">
      <c r="A319" t="s">
        <v>3</v>
      </c>
      <c r="B319" s="1">
        <v>44870</v>
      </c>
      <c r="C319">
        <v>511842.88</v>
      </c>
      <c r="D319">
        <v>55992.61</v>
      </c>
      <c r="E319">
        <v>1</v>
      </c>
      <c r="F319">
        <v>54294197.829999998</v>
      </c>
      <c r="G319">
        <v>4829356595.9099998</v>
      </c>
      <c r="H319">
        <f t="shared" si="4"/>
        <v>-8.3870632237641168E-3</v>
      </c>
      <c r="J319" s="5"/>
    </row>
    <row r="320" spans="1:10" x14ac:dyDescent="0.3">
      <c r="A320" t="s">
        <v>3</v>
      </c>
      <c r="B320" s="1">
        <v>44871</v>
      </c>
      <c r="C320">
        <v>613635.43999999994</v>
      </c>
      <c r="D320">
        <v>47953.63</v>
      </c>
      <c r="E320">
        <v>1</v>
      </c>
      <c r="F320">
        <v>52726297.380000003</v>
      </c>
      <c r="G320">
        <v>4788852476.8100004</v>
      </c>
      <c r="H320">
        <f t="shared" si="4"/>
        <v>-1.518075977534117E-2</v>
      </c>
      <c r="J320" s="5"/>
    </row>
    <row r="321" spans="1:10" x14ac:dyDescent="0.3">
      <c r="A321" t="s">
        <v>3</v>
      </c>
      <c r="B321" s="1">
        <v>44872</v>
      </c>
      <c r="C321">
        <v>511242.12</v>
      </c>
      <c r="D321">
        <v>91619.78</v>
      </c>
      <c r="E321">
        <v>1</v>
      </c>
      <c r="F321">
        <v>52388332.659999996</v>
      </c>
      <c r="G321">
        <v>4716154057.7600002</v>
      </c>
      <c r="H321">
        <f t="shared" si="4"/>
        <v>-8.3749572667182817E-2</v>
      </c>
    </row>
    <row r="322" spans="1:10" x14ac:dyDescent="0.3">
      <c r="A322" t="s">
        <v>3</v>
      </c>
      <c r="B322" s="1">
        <v>44873</v>
      </c>
      <c r="C322">
        <v>392560.67</v>
      </c>
      <c r="D322">
        <v>67022.41</v>
      </c>
      <c r="E322">
        <v>1</v>
      </c>
      <c r="F322">
        <v>43969797.280000001</v>
      </c>
      <c r="G322">
        <v>4321178170.79</v>
      </c>
      <c r="H322">
        <f t="shared" si="4"/>
        <v>-0.10292637243622106</v>
      </c>
      <c r="J322" s="5"/>
    </row>
    <row r="323" spans="1:10" x14ac:dyDescent="0.3">
      <c r="A323" t="s">
        <v>3</v>
      </c>
      <c r="B323" s="1">
        <v>44874</v>
      </c>
      <c r="C323">
        <v>316112.56</v>
      </c>
      <c r="D323">
        <v>140415.89000000001</v>
      </c>
      <c r="E323">
        <v>1</v>
      </c>
      <c r="F323">
        <v>36435242.469999999</v>
      </c>
      <c r="G323">
        <v>3876414977.02</v>
      </c>
      <c r="H323">
        <f t="shared" ref="H323:H386" si="5">(G324-G323)/G323</f>
        <v>-0.1408738518263089</v>
      </c>
      <c r="J323" s="5"/>
    </row>
    <row r="324" spans="1:10" x14ac:dyDescent="0.3">
      <c r="A324" t="s">
        <v>3</v>
      </c>
      <c r="B324" s="1">
        <v>44875</v>
      </c>
      <c r="C324">
        <v>401053.53</v>
      </c>
      <c r="D324">
        <v>91461.51</v>
      </c>
      <c r="E324">
        <v>1</v>
      </c>
      <c r="F324">
        <v>41071469.240000002</v>
      </c>
      <c r="G324">
        <v>3330329467.9299998</v>
      </c>
      <c r="H324">
        <f t="shared" si="5"/>
        <v>-8.8708684211243116E-2</v>
      </c>
      <c r="J324" s="5"/>
    </row>
    <row r="325" spans="1:10" x14ac:dyDescent="0.3">
      <c r="A325" t="s">
        <v>3</v>
      </c>
      <c r="B325" s="1">
        <v>44876</v>
      </c>
      <c r="C325">
        <v>328858.52</v>
      </c>
      <c r="D325">
        <v>120451.34</v>
      </c>
      <c r="E325">
        <v>1</v>
      </c>
      <c r="F325">
        <v>39334915.329999998</v>
      </c>
      <c r="G325">
        <v>3034900322.8400002</v>
      </c>
      <c r="H325">
        <f t="shared" si="5"/>
        <v>-1.6102054967746134E-2</v>
      </c>
      <c r="J325" s="5"/>
    </row>
    <row r="326" spans="1:10" x14ac:dyDescent="0.3">
      <c r="A326" t="s">
        <v>3</v>
      </c>
      <c r="B326" s="1">
        <v>44877</v>
      </c>
      <c r="C326">
        <v>345029.1</v>
      </c>
      <c r="D326">
        <v>56647.18</v>
      </c>
      <c r="E326">
        <v>1</v>
      </c>
      <c r="F326">
        <v>37549716.310000002</v>
      </c>
      <c r="G326">
        <v>2986032191.02</v>
      </c>
      <c r="H326">
        <f t="shared" si="5"/>
        <v>-3.7546334291762157E-2</v>
      </c>
    </row>
    <row r="327" spans="1:10" x14ac:dyDescent="0.3">
      <c r="A327" t="s">
        <v>3</v>
      </c>
      <c r="B327" s="1">
        <v>44878</v>
      </c>
      <c r="C327">
        <v>525184.64</v>
      </c>
      <c r="D327">
        <v>127822.05</v>
      </c>
      <c r="E327">
        <v>1</v>
      </c>
      <c r="F327">
        <v>43102959.729999997</v>
      </c>
      <c r="G327">
        <v>2873917628.1700001</v>
      </c>
      <c r="H327">
        <f t="shared" si="5"/>
        <v>-2.0523452332751164E-2</v>
      </c>
      <c r="J327" s="5"/>
    </row>
    <row r="328" spans="1:10" x14ac:dyDescent="0.3">
      <c r="A328" t="s">
        <v>3</v>
      </c>
      <c r="B328" s="1">
        <v>44879</v>
      </c>
      <c r="C328">
        <v>298167.73</v>
      </c>
      <c r="D328">
        <v>51823.49</v>
      </c>
      <c r="E328">
        <v>1</v>
      </c>
      <c r="F328">
        <v>40318802.82</v>
      </c>
      <c r="G328">
        <v>2814934916.7199998</v>
      </c>
      <c r="H328">
        <f t="shared" si="5"/>
        <v>1.4698914839641411E-2</v>
      </c>
      <c r="J328" s="5"/>
    </row>
    <row r="329" spans="1:10" x14ac:dyDescent="0.3">
      <c r="A329" t="s">
        <v>3</v>
      </c>
      <c r="B329" s="1">
        <v>44880</v>
      </c>
      <c r="C329">
        <v>312765.26</v>
      </c>
      <c r="D329">
        <v>81030.740000000005</v>
      </c>
      <c r="E329">
        <v>1</v>
      </c>
      <c r="F329">
        <v>40016320.310000002</v>
      </c>
      <c r="G329">
        <v>2856311405.3400002</v>
      </c>
      <c r="H329">
        <f t="shared" si="5"/>
        <v>2.4529997884337761E-2</v>
      </c>
      <c r="J329" s="5"/>
    </row>
    <row r="330" spans="1:10" x14ac:dyDescent="0.3">
      <c r="A330" t="s">
        <v>3</v>
      </c>
      <c r="B330" s="1">
        <v>44881</v>
      </c>
      <c r="C330">
        <v>326439.76</v>
      </c>
      <c r="D330">
        <v>65873.679999999993</v>
      </c>
      <c r="E330">
        <v>1</v>
      </c>
      <c r="F330">
        <v>39237992.119999997</v>
      </c>
      <c r="G330">
        <v>2926376718.0700002</v>
      </c>
      <c r="H330">
        <f t="shared" si="5"/>
        <v>-4.3772701173102092E-3</v>
      </c>
    </row>
    <row r="331" spans="1:10" x14ac:dyDescent="0.3">
      <c r="A331" t="s">
        <v>3</v>
      </c>
      <c r="B331" s="1">
        <v>44882</v>
      </c>
      <c r="C331">
        <v>336982.16</v>
      </c>
      <c r="D331">
        <v>107555.06</v>
      </c>
      <c r="E331">
        <v>1</v>
      </c>
      <c r="F331">
        <v>38727472.020000003</v>
      </c>
      <c r="G331">
        <v>2913567176.71</v>
      </c>
      <c r="H331">
        <f t="shared" si="5"/>
        <v>-1.0987833308223302E-2</v>
      </c>
      <c r="J331" s="5"/>
    </row>
    <row r="332" spans="1:10" x14ac:dyDescent="0.3">
      <c r="A332" t="s">
        <v>3</v>
      </c>
      <c r="B332" s="1">
        <v>44883</v>
      </c>
      <c r="C332">
        <v>738765.79</v>
      </c>
      <c r="D332">
        <v>43781.88</v>
      </c>
      <c r="E332">
        <v>1</v>
      </c>
      <c r="F332">
        <v>38061802.090000004</v>
      </c>
      <c r="G332">
        <v>2881553386.2399998</v>
      </c>
      <c r="H332">
        <f t="shared" si="5"/>
        <v>9.1585781495571623E-3</v>
      </c>
      <c r="J332" s="5"/>
    </row>
    <row r="333" spans="1:10" x14ac:dyDescent="0.3">
      <c r="A333" t="s">
        <v>3</v>
      </c>
      <c r="B333" s="1">
        <v>44884</v>
      </c>
      <c r="C333">
        <v>291334.46999999997</v>
      </c>
      <c r="D333">
        <v>50975.839999999997</v>
      </c>
      <c r="E333">
        <v>1</v>
      </c>
      <c r="F333">
        <v>38632842.990000002</v>
      </c>
      <c r="G333">
        <v>2907944318.1199999</v>
      </c>
      <c r="H333">
        <f t="shared" si="5"/>
        <v>8.716421395024182E-3</v>
      </c>
      <c r="J333" s="5"/>
    </row>
    <row r="334" spans="1:10" x14ac:dyDescent="0.3">
      <c r="A334" t="s">
        <v>3</v>
      </c>
      <c r="B334" s="1">
        <v>44885</v>
      </c>
      <c r="C334">
        <v>280490.07</v>
      </c>
      <c r="D334">
        <v>50009.42</v>
      </c>
      <c r="E334">
        <v>1</v>
      </c>
      <c r="F334">
        <v>35785147.420000002</v>
      </c>
      <c r="G334">
        <v>2933291186.1900001</v>
      </c>
      <c r="H334">
        <f t="shared" si="5"/>
        <v>-2.9908062961164703E-2</v>
      </c>
      <c r="J334" s="5"/>
    </row>
    <row r="335" spans="1:10" x14ac:dyDescent="0.3">
      <c r="A335" t="s">
        <v>3</v>
      </c>
      <c r="B335" s="1">
        <v>44886</v>
      </c>
      <c r="C335">
        <v>298906.90000000002</v>
      </c>
      <c r="D335">
        <v>91347.83</v>
      </c>
      <c r="E335">
        <v>1</v>
      </c>
      <c r="F335">
        <v>35188129.450000003</v>
      </c>
      <c r="G335">
        <v>2845562128.71</v>
      </c>
      <c r="H335">
        <f t="shared" si="5"/>
        <v>7.6925393261131495E-3</v>
      </c>
      <c r="J335" s="5"/>
    </row>
    <row r="336" spans="1:10" x14ac:dyDescent="0.3">
      <c r="A336" t="s">
        <v>3</v>
      </c>
      <c r="B336" s="1">
        <v>44887</v>
      </c>
      <c r="C336">
        <v>359351.05</v>
      </c>
      <c r="D336">
        <v>159827.82999999999</v>
      </c>
      <c r="E336">
        <v>1</v>
      </c>
      <c r="F336">
        <v>38907146.640000001</v>
      </c>
      <c r="G336">
        <v>2867451727.29</v>
      </c>
      <c r="H336">
        <f t="shared" si="5"/>
        <v>1.9813177595737204E-2</v>
      </c>
      <c r="J336" s="5"/>
    </row>
    <row r="337" spans="1:10" x14ac:dyDescent="0.3">
      <c r="A337" t="s">
        <v>3</v>
      </c>
      <c r="B337" s="1">
        <v>44888</v>
      </c>
      <c r="C337">
        <v>360664.85</v>
      </c>
      <c r="D337">
        <v>94419.42</v>
      </c>
      <c r="E337">
        <v>1</v>
      </c>
      <c r="F337">
        <v>42946903.649999999</v>
      </c>
      <c r="G337">
        <v>2924265057.6100001</v>
      </c>
      <c r="H337">
        <f t="shared" si="5"/>
        <v>1.4718074987079418E-2</v>
      </c>
      <c r="J337" s="5"/>
    </row>
    <row r="338" spans="1:10" x14ac:dyDescent="0.3">
      <c r="A338" t="s">
        <v>3</v>
      </c>
      <c r="B338" s="1">
        <v>44889</v>
      </c>
      <c r="C338">
        <v>373008.77</v>
      </c>
      <c r="D338">
        <v>44082.04</v>
      </c>
      <c r="E338">
        <v>1</v>
      </c>
      <c r="F338">
        <v>41564184.909999996</v>
      </c>
      <c r="G338">
        <v>2967304610.0100002</v>
      </c>
      <c r="H338">
        <f t="shared" si="5"/>
        <v>-2.0359887621984965E-3</v>
      </c>
      <c r="J338" s="5"/>
    </row>
    <row r="339" spans="1:10" x14ac:dyDescent="0.3">
      <c r="A339" t="s">
        <v>3</v>
      </c>
      <c r="B339" s="1">
        <v>44890</v>
      </c>
      <c r="C339">
        <v>607409.65</v>
      </c>
      <c r="D339">
        <v>48461.51</v>
      </c>
      <c r="E339">
        <v>1</v>
      </c>
      <c r="F339">
        <v>46166208.609999999</v>
      </c>
      <c r="G339">
        <v>2961263211.1700001</v>
      </c>
      <c r="H339">
        <f t="shared" si="5"/>
        <v>6.4254528298016925E-3</v>
      </c>
      <c r="J339" s="5"/>
    </row>
    <row r="340" spans="1:10" x14ac:dyDescent="0.3">
      <c r="A340" t="s">
        <v>3</v>
      </c>
      <c r="B340" s="1">
        <v>44891</v>
      </c>
      <c r="C340">
        <v>359477.4</v>
      </c>
      <c r="D340">
        <v>59442.68</v>
      </c>
      <c r="E340">
        <v>1</v>
      </c>
      <c r="F340">
        <v>45727857.189999998</v>
      </c>
      <c r="G340">
        <v>2980290668.25</v>
      </c>
      <c r="H340">
        <f t="shared" si="5"/>
        <v>4.2723090118845248E-3</v>
      </c>
      <c r="J340" s="5"/>
    </row>
    <row r="341" spans="1:10" x14ac:dyDescent="0.3">
      <c r="A341" t="s">
        <v>3</v>
      </c>
      <c r="B341" s="1">
        <v>44892</v>
      </c>
      <c r="C341">
        <v>460922.82</v>
      </c>
      <c r="D341">
        <v>130132.78</v>
      </c>
      <c r="E341">
        <v>1</v>
      </c>
      <c r="F341">
        <v>45593112.079999998</v>
      </c>
      <c r="G341">
        <v>2993023390.9299998</v>
      </c>
      <c r="H341">
        <f t="shared" si="5"/>
        <v>-1.5004685274458156E-3</v>
      </c>
      <c r="J341" s="5"/>
    </row>
    <row r="342" spans="1:10" x14ac:dyDescent="0.3">
      <c r="A342" t="s">
        <v>3</v>
      </c>
      <c r="B342" s="1">
        <v>44893</v>
      </c>
      <c r="C342">
        <v>336444.21</v>
      </c>
      <c r="D342">
        <v>55310.79</v>
      </c>
      <c r="E342">
        <v>1</v>
      </c>
      <c r="F342">
        <v>42123620.359999999</v>
      </c>
      <c r="G342">
        <v>2988532453.5300002</v>
      </c>
      <c r="H342">
        <f t="shared" si="5"/>
        <v>-2.3669014106389051E-3</v>
      </c>
      <c r="J342" s="5"/>
    </row>
    <row r="343" spans="1:10" x14ac:dyDescent="0.3">
      <c r="A343" t="s">
        <v>3</v>
      </c>
      <c r="B343" s="1">
        <v>44894</v>
      </c>
      <c r="C343">
        <v>354084.62</v>
      </c>
      <c r="D343">
        <v>43339.12</v>
      </c>
      <c r="E343">
        <v>1</v>
      </c>
      <c r="F343">
        <v>42293484.740000002</v>
      </c>
      <c r="G343">
        <v>2981458891.8499999</v>
      </c>
      <c r="H343">
        <f t="shared" si="5"/>
        <v>1.9587815012187804E-2</v>
      </c>
      <c r="J343" s="5"/>
    </row>
    <row r="344" spans="1:10" x14ac:dyDescent="0.3">
      <c r="A344" t="s">
        <v>3</v>
      </c>
      <c r="B344" s="1">
        <v>44895</v>
      </c>
      <c r="C344">
        <v>358377.18</v>
      </c>
      <c r="D344">
        <v>78606.899999999994</v>
      </c>
      <c r="E344">
        <v>1</v>
      </c>
      <c r="F344">
        <v>44376278.869999997</v>
      </c>
      <c r="G344">
        <v>3039859157.0900002</v>
      </c>
      <c r="H344">
        <f t="shared" si="5"/>
        <v>1.0841567259171543E-2</v>
      </c>
      <c r="J344" s="5"/>
    </row>
    <row r="345" spans="1:10" x14ac:dyDescent="0.3">
      <c r="A345" t="s">
        <v>3</v>
      </c>
      <c r="B345" s="1">
        <v>44896</v>
      </c>
      <c r="C345">
        <v>331009.71000000002</v>
      </c>
      <c r="D345">
        <v>63424.88</v>
      </c>
      <c r="E345">
        <v>1</v>
      </c>
      <c r="F345">
        <v>42892102.899999999</v>
      </c>
      <c r="G345">
        <v>3072815994.5999999</v>
      </c>
      <c r="H345">
        <f t="shared" si="5"/>
        <v>-9.1991229086528497E-3</v>
      </c>
      <c r="J345" s="5"/>
    </row>
    <row r="346" spans="1:10" x14ac:dyDescent="0.3">
      <c r="A346" t="s">
        <v>3</v>
      </c>
      <c r="B346" s="1">
        <v>44897</v>
      </c>
      <c r="C346">
        <v>560910.4</v>
      </c>
      <c r="D346">
        <v>40621.300000000003</v>
      </c>
      <c r="E346">
        <v>1</v>
      </c>
      <c r="F346">
        <v>42935745.75</v>
      </c>
      <c r="G346">
        <v>3044548782.5900002</v>
      </c>
      <c r="H346">
        <f t="shared" si="5"/>
        <v>7.0259432965309437E-3</v>
      </c>
      <c r="J346" s="5"/>
    </row>
    <row r="347" spans="1:10" x14ac:dyDescent="0.3">
      <c r="A347" t="s">
        <v>3</v>
      </c>
      <c r="B347" s="1">
        <v>44898</v>
      </c>
      <c r="C347">
        <v>331708.98</v>
      </c>
      <c r="D347">
        <v>32829.31</v>
      </c>
      <c r="E347">
        <v>1</v>
      </c>
      <c r="F347">
        <v>41328458.979999997</v>
      </c>
      <c r="G347">
        <v>3065939609.6999998</v>
      </c>
      <c r="H347">
        <f t="shared" si="5"/>
        <v>-9.6963946732495886E-3</v>
      </c>
      <c r="J347" s="5"/>
    </row>
    <row r="348" spans="1:10" x14ac:dyDescent="0.3">
      <c r="A348" t="s">
        <v>3</v>
      </c>
      <c r="B348" s="1">
        <v>44899</v>
      </c>
      <c r="C348">
        <v>358213.87</v>
      </c>
      <c r="D348">
        <v>41889.760000000002</v>
      </c>
      <c r="E348">
        <v>1</v>
      </c>
      <c r="F348">
        <v>42145978.460000001</v>
      </c>
      <c r="G348">
        <v>3036211049.1999998</v>
      </c>
      <c r="H348">
        <f t="shared" si="5"/>
        <v>1.244963545928731E-2</v>
      </c>
      <c r="J348" s="5"/>
    </row>
    <row r="349" spans="1:10" x14ac:dyDescent="0.3">
      <c r="A349" t="s">
        <v>3</v>
      </c>
      <c r="B349" s="1">
        <v>44900</v>
      </c>
      <c r="C349">
        <v>426172.15999999997</v>
      </c>
      <c r="D349">
        <v>116362.92</v>
      </c>
      <c r="E349">
        <v>1</v>
      </c>
      <c r="F349">
        <v>41751812.520000003</v>
      </c>
      <c r="G349">
        <v>3074010769.9400001</v>
      </c>
      <c r="H349">
        <f t="shared" si="5"/>
        <v>-2.2866920209712625E-4</v>
      </c>
      <c r="J349" s="5"/>
    </row>
    <row r="350" spans="1:10" x14ac:dyDescent="0.3">
      <c r="A350" t="s">
        <v>3</v>
      </c>
      <c r="B350" s="1">
        <v>44901</v>
      </c>
      <c r="C350">
        <v>344989.69</v>
      </c>
      <c r="D350">
        <v>51807.37</v>
      </c>
      <c r="E350">
        <v>1</v>
      </c>
      <c r="F350">
        <v>41920759.600000001</v>
      </c>
      <c r="G350">
        <v>3073307838.3499999</v>
      </c>
      <c r="H350">
        <f t="shared" si="5"/>
        <v>5.3157812751915114E-3</v>
      </c>
      <c r="J350" s="5"/>
    </row>
    <row r="351" spans="1:10" x14ac:dyDescent="0.3">
      <c r="A351" t="s">
        <v>3</v>
      </c>
      <c r="B351" s="1">
        <v>44902</v>
      </c>
      <c r="C351">
        <v>402067.67</v>
      </c>
      <c r="D351">
        <v>86735.360000000001</v>
      </c>
      <c r="E351">
        <v>1</v>
      </c>
      <c r="F351">
        <v>41008764.130000003</v>
      </c>
      <c r="G351">
        <v>3089644870.6100001</v>
      </c>
      <c r="H351">
        <f t="shared" si="5"/>
        <v>-5.3545833624346877E-3</v>
      </c>
      <c r="J351" s="5"/>
    </row>
    <row r="352" spans="1:10" x14ac:dyDescent="0.3">
      <c r="A352" t="s">
        <v>3</v>
      </c>
      <c r="B352" s="1">
        <v>44903</v>
      </c>
      <c r="C352">
        <v>409018.15</v>
      </c>
      <c r="D352">
        <v>79717.83</v>
      </c>
      <c r="E352">
        <v>1</v>
      </c>
      <c r="F352">
        <v>41154290.530000001</v>
      </c>
      <c r="G352">
        <v>3073101109.5900002</v>
      </c>
      <c r="H352">
        <f t="shared" si="5"/>
        <v>1.440577618544614E-2</v>
      </c>
      <c r="J352" s="5"/>
    </row>
    <row r="353" spans="1:10" x14ac:dyDescent="0.3">
      <c r="A353" t="s">
        <v>3</v>
      </c>
      <c r="B353" s="1">
        <v>44904</v>
      </c>
      <c r="C353">
        <v>424316.42</v>
      </c>
      <c r="D353">
        <v>39162.01</v>
      </c>
      <c r="E353">
        <v>1</v>
      </c>
      <c r="F353">
        <v>40281711.479999997</v>
      </c>
      <c r="G353">
        <v>3117371516.3699999</v>
      </c>
      <c r="H353">
        <f t="shared" si="5"/>
        <v>1.4603065608621887E-2</v>
      </c>
      <c r="J353" s="5"/>
    </row>
    <row r="354" spans="1:10" x14ac:dyDescent="0.3">
      <c r="A354" t="s">
        <v>3</v>
      </c>
      <c r="B354" s="1">
        <v>44905</v>
      </c>
      <c r="C354">
        <v>341252.37</v>
      </c>
      <c r="D354">
        <v>37537.01</v>
      </c>
      <c r="E354">
        <v>1</v>
      </c>
      <c r="F354">
        <v>40099968.090000004</v>
      </c>
      <c r="G354">
        <v>3162894697.1500001</v>
      </c>
      <c r="H354">
        <f t="shared" si="5"/>
        <v>1.0333940402584081E-3</v>
      </c>
      <c r="J354" s="5"/>
    </row>
    <row r="355" spans="1:10" x14ac:dyDescent="0.3">
      <c r="A355" t="s">
        <v>3</v>
      </c>
      <c r="B355" s="1">
        <v>44906</v>
      </c>
      <c r="C355">
        <v>350105.95</v>
      </c>
      <c r="D355">
        <v>43780.160000000003</v>
      </c>
      <c r="E355">
        <v>1</v>
      </c>
      <c r="F355">
        <v>40667938.039999999</v>
      </c>
      <c r="G355">
        <v>3166163213.6799998</v>
      </c>
      <c r="H355">
        <f t="shared" si="5"/>
        <v>-3.2997531886098685E-3</v>
      </c>
      <c r="J355" s="5"/>
    </row>
    <row r="356" spans="1:10" x14ac:dyDescent="0.3">
      <c r="A356" t="s">
        <v>3</v>
      </c>
      <c r="B356" s="1">
        <v>44907</v>
      </c>
      <c r="C356">
        <v>456132.49</v>
      </c>
      <c r="D356">
        <v>107613.66</v>
      </c>
      <c r="E356">
        <v>1</v>
      </c>
      <c r="F356">
        <v>40710965.759999998</v>
      </c>
      <c r="G356">
        <v>3155715656.52</v>
      </c>
      <c r="H356">
        <f t="shared" si="5"/>
        <v>-2.7835471240417508E-3</v>
      </c>
      <c r="J356" s="5"/>
    </row>
    <row r="357" spans="1:10" x14ac:dyDescent="0.3">
      <c r="A357" t="s">
        <v>3</v>
      </c>
      <c r="B357" s="1">
        <v>44908</v>
      </c>
      <c r="C357">
        <v>379336.16</v>
      </c>
      <c r="D357">
        <v>64241.84</v>
      </c>
      <c r="E357">
        <v>1</v>
      </c>
      <c r="F357">
        <v>41815638.82</v>
      </c>
      <c r="G357">
        <v>3146931573.2800002</v>
      </c>
      <c r="H357">
        <f t="shared" si="5"/>
        <v>1.5327914864613407E-2</v>
      </c>
      <c r="J357" s="5"/>
    </row>
    <row r="358" spans="1:10" x14ac:dyDescent="0.3">
      <c r="A358" t="s">
        <v>3</v>
      </c>
      <c r="B358" s="1">
        <v>44909</v>
      </c>
      <c r="C358">
        <v>335954.91</v>
      </c>
      <c r="D358">
        <v>75032.37</v>
      </c>
      <c r="E358">
        <v>1</v>
      </c>
      <c r="F358">
        <v>41018238.689999998</v>
      </c>
      <c r="G358">
        <v>3195167472.52</v>
      </c>
      <c r="H358">
        <f t="shared" si="5"/>
        <v>5.0637859327097286E-4</v>
      </c>
      <c r="J358" s="5"/>
    </row>
    <row r="359" spans="1:10" x14ac:dyDescent="0.3">
      <c r="A359" t="s">
        <v>3</v>
      </c>
      <c r="B359" s="1">
        <v>44910</v>
      </c>
      <c r="C359">
        <v>334561.90000000002</v>
      </c>
      <c r="D359">
        <v>41554.589999999997</v>
      </c>
      <c r="E359">
        <v>1</v>
      </c>
      <c r="F359">
        <v>38648883.350000001</v>
      </c>
      <c r="G359">
        <v>3196785436.9299998</v>
      </c>
      <c r="H359">
        <f t="shared" si="5"/>
        <v>-1.425687760069649E-2</v>
      </c>
      <c r="J359" s="5"/>
    </row>
    <row r="360" spans="1:10" x14ac:dyDescent="0.3">
      <c r="A360" t="s">
        <v>3</v>
      </c>
      <c r="B360" s="1">
        <v>44911</v>
      </c>
      <c r="C360">
        <v>348549.36</v>
      </c>
      <c r="D360">
        <v>30019.439999999999</v>
      </c>
      <c r="E360">
        <v>1</v>
      </c>
      <c r="F360">
        <v>35348649.829999998</v>
      </c>
      <c r="G360">
        <v>3151209258.2399998</v>
      </c>
      <c r="H360">
        <f t="shared" si="5"/>
        <v>-3.5457269455473908E-2</v>
      </c>
      <c r="J360" s="5"/>
    </row>
    <row r="361" spans="1:10" x14ac:dyDescent="0.3">
      <c r="A361" t="s">
        <v>3</v>
      </c>
      <c r="B361" s="1">
        <v>44912</v>
      </c>
      <c r="C361">
        <v>310184.69</v>
      </c>
      <c r="D361">
        <v>39366.31</v>
      </c>
      <c r="E361">
        <v>1</v>
      </c>
      <c r="F361">
        <v>35942191.859999999</v>
      </c>
      <c r="G361">
        <v>3039475982.46</v>
      </c>
      <c r="H361">
        <f t="shared" si="5"/>
        <v>9.1673187946853217E-3</v>
      </c>
      <c r="J361" s="5"/>
    </row>
    <row r="362" spans="1:10" x14ac:dyDescent="0.3">
      <c r="A362" t="s">
        <v>3</v>
      </c>
      <c r="B362" s="1">
        <v>44913</v>
      </c>
      <c r="C362">
        <v>367332</v>
      </c>
      <c r="D362">
        <v>62985.35</v>
      </c>
      <c r="E362">
        <v>1</v>
      </c>
      <c r="F362">
        <v>36369081.259999998</v>
      </c>
      <c r="G362">
        <v>3067339827.7600002</v>
      </c>
      <c r="H362">
        <f t="shared" si="5"/>
        <v>1.390388264581099E-3</v>
      </c>
      <c r="J362" s="5"/>
    </row>
    <row r="363" spans="1:10" x14ac:dyDescent="0.3">
      <c r="A363" t="s">
        <v>3</v>
      </c>
      <c r="B363" s="1">
        <v>44914</v>
      </c>
      <c r="C363">
        <v>278549.40000000002</v>
      </c>
      <c r="D363">
        <v>38421.370000000003</v>
      </c>
      <c r="E363">
        <v>1</v>
      </c>
      <c r="F363">
        <v>35352952.039999999</v>
      </c>
      <c r="G363">
        <v>3071604621.0599999</v>
      </c>
      <c r="H363">
        <f t="shared" si="5"/>
        <v>-1.3280708073659041E-2</v>
      </c>
      <c r="J363" s="5"/>
    </row>
    <row r="364" spans="1:10" x14ac:dyDescent="0.3">
      <c r="A364" t="s">
        <v>3</v>
      </c>
      <c r="B364" s="1">
        <v>44915</v>
      </c>
      <c r="C364">
        <v>273377.69</v>
      </c>
      <c r="D364">
        <v>35884.54</v>
      </c>
      <c r="E364">
        <v>1</v>
      </c>
      <c r="F364">
        <v>36613592.359999999</v>
      </c>
      <c r="G364">
        <v>3030811536.77</v>
      </c>
      <c r="H364">
        <f t="shared" si="5"/>
        <v>1.1163717426672784E-2</v>
      </c>
      <c r="J364" s="5"/>
    </row>
    <row r="365" spans="1:10" x14ac:dyDescent="0.3">
      <c r="A365" t="s">
        <v>3</v>
      </c>
      <c r="B365" s="1">
        <v>44916</v>
      </c>
      <c r="C365">
        <v>290393.55</v>
      </c>
      <c r="D365">
        <v>62594.91</v>
      </c>
      <c r="E365">
        <v>1</v>
      </c>
      <c r="F365">
        <v>37006476.990000002</v>
      </c>
      <c r="G365">
        <v>3064646660.3400002</v>
      </c>
      <c r="H365">
        <f t="shared" si="5"/>
        <v>-5.6510496900411301E-3</v>
      </c>
      <c r="J365" s="5"/>
    </row>
    <row r="366" spans="1:10" x14ac:dyDescent="0.3">
      <c r="A366" t="s">
        <v>3</v>
      </c>
      <c r="B366" s="1">
        <v>44917</v>
      </c>
      <c r="C366">
        <v>281175.62</v>
      </c>
      <c r="D366">
        <v>53106.21</v>
      </c>
      <c r="E366">
        <v>1</v>
      </c>
      <c r="F366">
        <v>37258086.689999998</v>
      </c>
      <c r="G366">
        <v>3047328189.7800002</v>
      </c>
      <c r="H366">
        <f t="shared" si="5"/>
        <v>-3.5277676050954605E-3</v>
      </c>
      <c r="J366" s="5"/>
    </row>
    <row r="367" spans="1:10" x14ac:dyDescent="0.3">
      <c r="A367" t="s">
        <v>3</v>
      </c>
      <c r="B367" s="1">
        <v>44918</v>
      </c>
      <c r="C367">
        <v>338983.87</v>
      </c>
      <c r="D367">
        <v>36002.76</v>
      </c>
      <c r="E367">
        <v>1</v>
      </c>
      <c r="F367">
        <v>37106848.859999999</v>
      </c>
      <c r="G367">
        <v>3036577924.1100001</v>
      </c>
      <c r="H367">
        <f t="shared" si="5"/>
        <v>1.6609763642005386E-3</v>
      </c>
      <c r="J367" s="5"/>
    </row>
    <row r="368" spans="1:10" x14ac:dyDescent="0.3">
      <c r="A368" t="s">
        <v>3</v>
      </c>
      <c r="B368" s="1">
        <v>44919</v>
      </c>
      <c r="C368">
        <v>263953.84999999998</v>
      </c>
      <c r="D368">
        <v>33173.29</v>
      </c>
      <c r="E368">
        <v>1</v>
      </c>
      <c r="F368">
        <v>37280794.82</v>
      </c>
      <c r="G368">
        <v>3041621608.27</v>
      </c>
      <c r="H368">
        <f t="shared" si="5"/>
        <v>7.1842322991739853E-4</v>
      </c>
      <c r="J368" s="5"/>
    </row>
    <row r="369" spans="1:10" x14ac:dyDescent="0.3">
      <c r="A369" t="s">
        <v>3</v>
      </c>
      <c r="B369" s="1">
        <v>44920</v>
      </c>
      <c r="C369">
        <v>263095.25</v>
      </c>
      <c r="D369">
        <v>34870.559999999998</v>
      </c>
      <c r="E369">
        <v>1</v>
      </c>
      <c r="F369">
        <v>37604292.210000001</v>
      </c>
      <c r="G369">
        <v>3043806779.8899999</v>
      </c>
      <c r="H369">
        <f t="shared" si="5"/>
        <v>-1.268383760594422E-3</v>
      </c>
      <c r="J369" s="5"/>
    </row>
    <row r="370" spans="1:10" x14ac:dyDescent="0.3">
      <c r="A370" t="s">
        <v>3</v>
      </c>
      <c r="B370" s="1">
        <v>44921</v>
      </c>
      <c r="C370">
        <v>312867.09999999998</v>
      </c>
      <c r="D370">
        <v>78159.64</v>
      </c>
      <c r="E370">
        <v>1</v>
      </c>
      <c r="F370">
        <v>37798916.950000003</v>
      </c>
      <c r="G370">
        <v>3039946064.8000002</v>
      </c>
      <c r="H370">
        <f t="shared" si="5"/>
        <v>4.4715173395335431E-3</v>
      </c>
      <c r="J370" s="5"/>
    </row>
    <row r="371" spans="1:10" x14ac:dyDescent="0.3">
      <c r="A371" t="s">
        <v>3</v>
      </c>
      <c r="B371" s="1">
        <v>44922</v>
      </c>
      <c r="C371">
        <v>273239.84999999998</v>
      </c>
      <c r="D371">
        <v>49472.09</v>
      </c>
      <c r="E371">
        <v>1</v>
      </c>
      <c r="F371">
        <v>36342208.990000002</v>
      </c>
      <c r="G371">
        <v>3053539236.3400002</v>
      </c>
      <c r="H371">
        <f t="shared" si="5"/>
        <v>3.420717764386638E-3</v>
      </c>
      <c r="J371" s="5"/>
    </row>
    <row r="372" spans="1:10" x14ac:dyDescent="0.3">
      <c r="A372" t="s">
        <v>3</v>
      </c>
      <c r="B372" s="1">
        <v>44923</v>
      </c>
      <c r="C372">
        <v>267543.59999999998</v>
      </c>
      <c r="D372">
        <v>40284.07</v>
      </c>
      <c r="E372">
        <v>1</v>
      </c>
      <c r="F372">
        <v>33480214.780000001</v>
      </c>
      <c r="G372">
        <v>3063984532.25</v>
      </c>
      <c r="H372">
        <f t="shared" si="5"/>
        <v>-1.1973915933269652E-2</v>
      </c>
      <c r="J372" s="5"/>
    </row>
    <row r="373" spans="1:10" x14ac:dyDescent="0.3">
      <c r="A373" t="s">
        <v>3</v>
      </c>
      <c r="B373" s="1">
        <v>44924</v>
      </c>
      <c r="C373">
        <v>280007.39</v>
      </c>
      <c r="D373">
        <v>46637.15</v>
      </c>
      <c r="E373">
        <v>1</v>
      </c>
      <c r="F373">
        <v>33620086.899999999</v>
      </c>
      <c r="G373">
        <v>3027296639.04</v>
      </c>
      <c r="H373">
        <f t="shared" si="5"/>
        <v>-1.4752581733834915E-3</v>
      </c>
      <c r="J373" s="5"/>
    </row>
    <row r="374" spans="1:10" x14ac:dyDescent="0.3">
      <c r="A374" t="s">
        <v>3</v>
      </c>
      <c r="B374" s="1">
        <v>44925</v>
      </c>
      <c r="C374">
        <v>331790.46999999997</v>
      </c>
      <c r="D374">
        <v>30576.05</v>
      </c>
      <c r="E374">
        <v>1</v>
      </c>
      <c r="F374">
        <v>33853526.289999999</v>
      </c>
      <c r="G374">
        <v>3022830594.9299998</v>
      </c>
      <c r="H374">
        <f t="shared" si="5"/>
        <v>-7.3101706020385236E-3</v>
      </c>
      <c r="J374" s="5"/>
    </row>
    <row r="375" spans="1:10" x14ac:dyDescent="0.3">
      <c r="A375" t="s">
        <v>3</v>
      </c>
      <c r="B375" s="1">
        <v>44926</v>
      </c>
      <c r="C375">
        <v>269366</v>
      </c>
      <c r="D375">
        <v>73686.06</v>
      </c>
      <c r="E375">
        <v>1</v>
      </c>
      <c r="F375">
        <v>33284321.199999999</v>
      </c>
      <c r="G375">
        <v>3000733187.5799999</v>
      </c>
      <c r="H375">
        <f t="shared" si="5"/>
        <v>-9.8229905484437316E-3</v>
      </c>
      <c r="J375" s="5"/>
    </row>
    <row r="376" spans="1:10" x14ac:dyDescent="0.3">
      <c r="A376" t="s">
        <v>3</v>
      </c>
      <c r="B376" s="1">
        <v>44927</v>
      </c>
      <c r="C376">
        <v>267692.99</v>
      </c>
      <c r="D376">
        <v>31191.599999999999</v>
      </c>
      <c r="E376">
        <v>1</v>
      </c>
      <c r="F376">
        <v>33546997.32</v>
      </c>
      <c r="G376">
        <v>2971257013.8400002</v>
      </c>
      <c r="H376">
        <f t="shared" si="5"/>
        <v>1.2011341251787742E-2</v>
      </c>
      <c r="J376" s="5"/>
    </row>
    <row r="377" spans="1:10" x14ac:dyDescent="0.3">
      <c r="A377" t="s">
        <v>3</v>
      </c>
      <c r="B377" s="1">
        <v>44928</v>
      </c>
      <c r="C377">
        <v>327939.15000000002</v>
      </c>
      <c r="D377">
        <v>89845.34</v>
      </c>
      <c r="E377">
        <v>1</v>
      </c>
      <c r="F377">
        <v>33737822.119999997</v>
      </c>
      <c r="G377">
        <v>3006945795.7800002</v>
      </c>
      <c r="H377">
        <f t="shared" si="5"/>
        <v>8.0450225554281676E-3</v>
      </c>
      <c r="J377" s="5"/>
    </row>
    <row r="378" spans="1:10" x14ac:dyDescent="0.3">
      <c r="A378" t="s">
        <v>3</v>
      </c>
      <c r="B378" s="1">
        <v>44929</v>
      </c>
      <c r="C378">
        <v>284210.82</v>
      </c>
      <c r="D378">
        <v>34875.97</v>
      </c>
      <c r="E378">
        <v>1</v>
      </c>
      <c r="F378">
        <v>33262328.52</v>
      </c>
      <c r="G378">
        <v>3031136742.5300002</v>
      </c>
      <c r="H378">
        <f t="shared" si="5"/>
        <v>1.3805527415787478E-3</v>
      </c>
    </row>
    <row r="379" spans="1:10" x14ac:dyDescent="0.3">
      <c r="A379" t="s">
        <v>3</v>
      </c>
      <c r="B379" s="1">
        <v>44930</v>
      </c>
      <c r="C379">
        <v>278824.19</v>
      </c>
      <c r="D379">
        <v>48374.69</v>
      </c>
      <c r="E379">
        <v>1</v>
      </c>
      <c r="F379">
        <v>33460356</v>
      </c>
      <c r="G379">
        <v>3035321386.6700001</v>
      </c>
      <c r="H379">
        <f t="shared" si="5"/>
        <v>1.1409654945301929E-2</v>
      </c>
      <c r="J379" s="5"/>
    </row>
    <row r="380" spans="1:10" x14ac:dyDescent="0.3">
      <c r="A380" t="s">
        <v>3</v>
      </c>
      <c r="B380" s="1">
        <v>44931</v>
      </c>
      <c r="C380">
        <v>286470.01</v>
      </c>
      <c r="D380">
        <v>60464.29</v>
      </c>
      <c r="E380">
        <v>1</v>
      </c>
      <c r="F380">
        <v>31873491.079999998</v>
      </c>
      <c r="G380">
        <v>3069953356.3400002</v>
      </c>
      <c r="H380">
        <f t="shared" si="5"/>
        <v>-4.2360028086888364E-3</v>
      </c>
      <c r="J380" s="5"/>
    </row>
    <row r="381" spans="1:10" x14ac:dyDescent="0.3">
      <c r="A381" t="s">
        <v>3</v>
      </c>
      <c r="B381" s="1">
        <v>44932</v>
      </c>
      <c r="C381">
        <v>629595.67000000004</v>
      </c>
      <c r="D381">
        <v>44342.239999999998</v>
      </c>
      <c r="E381">
        <v>1</v>
      </c>
      <c r="F381">
        <v>31794022.09</v>
      </c>
      <c r="G381">
        <v>3056949025.3000002</v>
      </c>
      <c r="H381">
        <f t="shared" si="5"/>
        <v>1.0236146053148192E-2</v>
      </c>
      <c r="J381" s="5"/>
    </row>
    <row r="382" spans="1:10" x14ac:dyDescent="0.3">
      <c r="A382" t="s">
        <v>3</v>
      </c>
      <c r="B382" s="1">
        <v>44933</v>
      </c>
      <c r="C382">
        <v>286325.09000000003</v>
      </c>
      <c r="D382">
        <v>19859.509999999998</v>
      </c>
      <c r="E382">
        <v>1</v>
      </c>
      <c r="F382">
        <v>32516050.260000002</v>
      </c>
      <c r="G382">
        <v>3088240402</v>
      </c>
      <c r="H382">
        <f t="shared" si="5"/>
        <v>1.729324095540397E-3</v>
      </c>
      <c r="J382" s="5"/>
    </row>
    <row r="383" spans="1:10" x14ac:dyDescent="0.3">
      <c r="A383" t="s">
        <v>3</v>
      </c>
      <c r="B383" s="1">
        <v>44934</v>
      </c>
      <c r="C383">
        <v>289033.99</v>
      </c>
      <c r="D383">
        <v>40511.15</v>
      </c>
      <c r="E383">
        <v>1</v>
      </c>
      <c r="F383">
        <v>33572988.920000002</v>
      </c>
      <c r="G383">
        <v>3093580970.54</v>
      </c>
      <c r="H383">
        <f t="shared" si="5"/>
        <v>1.4483704401691794E-2</v>
      </c>
      <c r="J383" s="5"/>
    </row>
    <row r="384" spans="1:10" x14ac:dyDescent="0.3">
      <c r="A384" t="s">
        <v>3</v>
      </c>
      <c r="B384" s="1">
        <v>44935</v>
      </c>
      <c r="C384">
        <v>393902.48</v>
      </c>
      <c r="D384">
        <v>97207.61</v>
      </c>
      <c r="E384">
        <v>1</v>
      </c>
      <c r="F384">
        <v>34891332.229999997</v>
      </c>
      <c r="G384">
        <v>3138387482.8600001</v>
      </c>
      <c r="H384">
        <f t="shared" si="5"/>
        <v>4.3947468422321757E-2</v>
      </c>
      <c r="J384" s="5"/>
    </row>
    <row r="385" spans="1:10" x14ac:dyDescent="0.3">
      <c r="A385" t="s">
        <v>3</v>
      </c>
      <c r="B385" s="1">
        <v>44936</v>
      </c>
      <c r="C385">
        <v>322156.84999999998</v>
      </c>
      <c r="D385">
        <v>49207.41</v>
      </c>
      <c r="E385">
        <v>1</v>
      </c>
      <c r="F385">
        <v>35006033.969999999</v>
      </c>
      <c r="G385">
        <v>3276311667.6599998</v>
      </c>
      <c r="H385">
        <f t="shared" si="5"/>
        <v>3.0784425088604861E-3</v>
      </c>
      <c r="J385" s="5"/>
    </row>
    <row r="386" spans="1:10" x14ac:dyDescent="0.3">
      <c r="A386" t="s">
        <v>3</v>
      </c>
      <c r="B386" s="1">
        <v>44937</v>
      </c>
      <c r="C386">
        <v>337512.1</v>
      </c>
      <c r="D386">
        <v>34889.1</v>
      </c>
      <c r="E386">
        <v>1</v>
      </c>
      <c r="F386">
        <v>35463687.18</v>
      </c>
      <c r="G386">
        <v>3286397604.77</v>
      </c>
      <c r="H386">
        <f t="shared" si="5"/>
        <v>1.0571294705660334E-2</v>
      </c>
      <c r="J386" s="5"/>
    </row>
    <row r="387" spans="1:10" x14ac:dyDescent="0.3">
      <c r="A387" t="s">
        <v>3</v>
      </c>
      <c r="B387" s="1">
        <v>44938</v>
      </c>
      <c r="C387">
        <v>412114.01</v>
      </c>
      <c r="D387">
        <v>50810.13</v>
      </c>
      <c r="E387">
        <v>1</v>
      </c>
      <c r="F387">
        <v>36442838.829999998</v>
      </c>
      <c r="G387">
        <v>3321139082.3699999</v>
      </c>
      <c r="H387">
        <f t="shared" ref="H387:H450" si="6">(G388-G387)/G387</f>
        <v>2.3487788591597929E-2</v>
      </c>
      <c r="J387" s="5"/>
    </row>
    <row r="388" spans="1:10" x14ac:dyDescent="0.3">
      <c r="A388" t="s">
        <v>3</v>
      </c>
      <c r="B388" s="1">
        <v>44939</v>
      </c>
      <c r="C388">
        <v>667893.81999999995</v>
      </c>
      <c r="D388">
        <v>148083.85999999999</v>
      </c>
      <c r="E388">
        <v>1</v>
      </c>
      <c r="F388">
        <v>39144909.799999997</v>
      </c>
      <c r="G388">
        <v>3399145295.02</v>
      </c>
      <c r="H388">
        <f t="shared" si="6"/>
        <v>5.1152223435325918E-2</v>
      </c>
      <c r="J388" s="5"/>
    </row>
    <row r="389" spans="1:10" x14ac:dyDescent="0.3">
      <c r="A389" t="s">
        <v>3</v>
      </c>
      <c r="B389" s="1">
        <v>44940</v>
      </c>
      <c r="C389">
        <v>434021.33</v>
      </c>
      <c r="D389">
        <v>101892.59</v>
      </c>
      <c r="E389">
        <v>1</v>
      </c>
      <c r="F389">
        <v>41202933.18</v>
      </c>
      <c r="G389">
        <v>3573019134.6399999</v>
      </c>
      <c r="H389">
        <f t="shared" si="6"/>
        <v>2.0409049499072268E-2</v>
      </c>
      <c r="J389" s="5"/>
    </row>
    <row r="390" spans="1:10" x14ac:dyDescent="0.3">
      <c r="A390" t="s">
        <v>3</v>
      </c>
      <c r="B390" s="1">
        <v>44941</v>
      </c>
      <c r="C390">
        <v>508321.69</v>
      </c>
      <c r="D390">
        <v>81258.289999999994</v>
      </c>
      <c r="E390">
        <v>1</v>
      </c>
      <c r="F390">
        <v>45471792.119999997</v>
      </c>
      <c r="G390">
        <v>3645941059.02</v>
      </c>
      <c r="H390">
        <f t="shared" si="6"/>
        <v>2.1144505460195709E-2</v>
      </c>
      <c r="J390" s="5"/>
    </row>
    <row r="391" spans="1:10" x14ac:dyDescent="0.3">
      <c r="A391" t="s">
        <v>3</v>
      </c>
      <c r="B391" s="1">
        <v>44942</v>
      </c>
      <c r="C391">
        <v>468953.88</v>
      </c>
      <c r="D391">
        <v>152071.1</v>
      </c>
      <c r="E391">
        <v>1</v>
      </c>
      <c r="F391">
        <v>49354165.719999999</v>
      </c>
      <c r="G391">
        <v>3723032679.6500001</v>
      </c>
      <c r="H391">
        <f t="shared" si="6"/>
        <v>1.7505620051695786E-2</v>
      </c>
      <c r="J391" s="5"/>
    </row>
    <row r="392" spans="1:10" x14ac:dyDescent="0.3">
      <c r="A392" t="s">
        <v>3</v>
      </c>
      <c r="B392" s="1">
        <v>44943</v>
      </c>
      <c r="C392">
        <v>470359.85</v>
      </c>
      <c r="D392">
        <v>47964.06</v>
      </c>
      <c r="E392">
        <v>1</v>
      </c>
      <c r="F392">
        <v>53414217.659999996</v>
      </c>
      <c r="G392">
        <v>3788206675.1799998</v>
      </c>
      <c r="H392">
        <f t="shared" si="6"/>
        <v>1.8177899944365708E-2</v>
      </c>
      <c r="J392" s="5"/>
    </row>
    <row r="393" spans="1:10" x14ac:dyDescent="0.3">
      <c r="A393" t="s">
        <v>3</v>
      </c>
      <c r="B393" s="1">
        <v>44944</v>
      </c>
      <c r="C393">
        <v>484661.04</v>
      </c>
      <c r="D393">
        <v>124714.15</v>
      </c>
      <c r="E393">
        <v>1</v>
      </c>
      <c r="F393">
        <v>51735446.229999997</v>
      </c>
      <c r="G393">
        <v>3857068317.0900002</v>
      </c>
      <c r="H393">
        <f t="shared" si="6"/>
        <v>-1.9042366305664377E-2</v>
      </c>
      <c r="J393" s="5"/>
    </row>
    <row r="394" spans="1:10" x14ac:dyDescent="0.3">
      <c r="A394" t="s">
        <v>3</v>
      </c>
      <c r="B394" s="1">
        <v>44945</v>
      </c>
      <c r="C394">
        <v>687208.57</v>
      </c>
      <c r="D394">
        <v>57720.7</v>
      </c>
      <c r="E394">
        <v>1</v>
      </c>
      <c r="F394">
        <v>52103994.229999997</v>
      </c>
      <c r="G394">
        <v>3783620609.3299999</v>
      </c>
      <c r="H394">
        <f t="shared" si="6"/>
        <v>2.5846138991540372E-2</v>
      </c>
      <c r="J394" s="5"/>
    </row>
    <row r="395" spans="1:10" x14ac:dyDescent="0.3">
      <c r="A395" t="s">
        <v>3</v>
      </c>
      <c r="B395" s="1">
        <v>44946</v>
      </c>
      <c r="C395">
        <v>541646.5</v>
      </c>
      <c r="D395">
        <v>101654.64</v>
      </c>
      <c r="E395">
        <v>1</v>
      </c>
      <c r="F395">
        <v>56945881.100000001</v>
      </c>
      <c r="G395">
        <v>3881412593.4899998</v>
      </c>
      <c r="H395">
        <f t="shared" si="6"/>
        <v>5.611873602547001E-2</v>
      </c>
    </row>
    <row r="396" spans="1:10" x14ac:dyDescent="0.3">
      <c r="A396" t="s">
        <v>3</v>
      </c>
      <c r="B396" s="1">
        <v>44947</v>
      </c>
      <c r="C396">
        <v>511728.1</v>
      </c>
      <c r="D396">
        <v>161429.60999999999</v>
      </c>
      <c r="E396">
        <v>1</v>
      </c>
      <c r="F396">
        <v>53908322.770000003</v>
      </c>
      <c r="G396">
        <v>4099232562.23</v>
      </c>
      <c r="H396">
        <f t="shared" si="6"/>
        <v>-1.2852330896137116E-2</v>
      </c>
    </row>
    <row r="397" spans="1:10" x14ac:dyDescent="0.3">
      <c r="A397" t="s">
        <v>3</v>
      </c>
      <c r="B397" s="1">
        <v>44948</v>
      </c>
      <c r="C397">
        <v>683605.05</v>
      </c>
      <c r="D397">
        <v>157071.39000000001</v>
      </c>
      <c r="E397">
        <v>1</v>
      </c>
      <c r="F397">
        <v>56695481.090000004</v>
      </c>
      <c r="G397">
        <v>4046547868.9200001</v>
      </c>
      <c r="H397">
        <f t="shared" si="6"/>
        <v>8.2050339488165501E-3</v>
      </c>
      <c r="J397" s="5"/>
    </row>
    <row r="398" spans="1:10" x14ac:dyDescent="0.3">
      <c r="A398" t="s">
        <v>3</v>
      </c>
      <c r="B398" s="1">
        <v>44949</v>
      </c>
      <c r="C398">
        <v>586002.80000000005</v>
      </c>
      <c r="D398">
        <v>86458.79</v>
      </c>
      <c r="E398">
        <v>1</v>
      </c>
      <c r="F398">
        <v>56865107.390000001</v>
      </c>
      <c r="G398">
        <v>4079749931.5599999</v>
      </c>
      <c r="H398">
        <f t="shared" si="6"/>
        <v>3.3487781920927225E-3</v>
      </c>
      <c r="J398" s="5"/>
    </row>
    <row r="399" spans="1:10" x14ac:dyDescent="0.3">
      <c r="A399" t="s">
        <v>3</v>
      </c>
      <c r="B399" s="1">
        <v>44950</v>
      </c>
      <c r="C399">
        <v>510504.54</v>
      </c>
      <c r="D399">
        <v>69619.38</v>
      </c>
      <c r="E399">
        <v>1</v>
      </c>
      <c r="F399">
        <v>54002566.840000004</v>
      </c>
      <c r="G399">
        <v>4093412109.1599998</v>
      </c>
      <c r="H399">
        <f t="shared" si="6"/>
        <v>-2.5053181044369491E-2</v>
      </c>
      <c r="J399" s="5"/>
    </row>
    <row r="400" spans="1:10" x14ac:dyDescent="0.3">
      <c r="A400" t="s">
        <v>3</v>
      </c>
      <c r="B400" s="1">
        <v>44951</v>
      </c>
      <c r="C400">
        <v>564282.4</v>
      </c>
      <c r="D400">
        <v>83125.350000000006</v>
      </c>
      <c r="E400">
        <v>1</v>
      </c>
      <c r="F400">
        <v>55188690.5</v>
      </c>
      <c r="G400">
        <v>3990859114.5</v>
      </c>
      <c r="H400">
        <f t="shared" si="6"/>
        <v>1.9147002875237695E-2</v>
      </c>
      <c r="J400" s="5"/>
    </row>
    <row r="401" spans="1:10" x14ac:dyDescent="0.3">
      <c r="A401" t="s">
        <v>3</v>
      </c>
      <c r="B401" s="1">
        <v>44952</v>
      </c>
      <c r="C401">
        <v>892533.92</v>
      </c>
      <c r="D401">
        <v>64749.51</v>
      </c>
      <c r="E401">
        <v>1</v>
      </c>
      <c r="F401">
        <v>55395274.07</v>
      </c>
      <c r="G401">
        <v>4067272105.4400001</v>
      </c>
      <c r="H401">
        <f t="shared" si="6"/>
        <v>-1.0560982861841798E-3</v>
      </c>
      <c r="J401" s="5"/>
    </row>
    <row r="402" spans="1:10" x14ac:dyDescent="0.3">
      <c r="A402" t="s">
        <v>3</v>
      </c>
      <c r="B402" s="1">
        <v>44953</v>
      </c>
      <c r="C402">
        <v>572555.56999999995</v>
      </c>
      <c r="D402">
        <v>47493.65</v>
      </c>
      <c r="E402">
        <v>1</v>
      </c>
      <c r="F402">
        <v>58316416.520000003</v>
      </c>
      <c r="G402">
        <v>4062976666.3400002</v>
      </c>
      <c r="H402">
        <f t="shared" si="6"/>
        <v>1.5536740504312158E-2</v>
      </c>
      <c r="J402" s="5"/>
    </row>
    <row r="403" spans="1:10" x14ac:dyDescent="0.3">
      <c r="A403" t="s">
        <v>3</v>
      </c>
      <c r="B403" s="1">
        <v>44954</v>
      </c>
      <c r="C403">
        <v>555361.42000000004</v>
      </c>
      <c r="D403">
        <v>62042.46</v>
      </c>
      <c r="E403">
        <v>1</v>
      </c>
      <c r="F403">
        <v>63618113.5</v>
      </c>
      <c r="G403">
        <v>4126102080.48</v>
      </c>
      <c r="H403">
        <f t="shared" si="6"/>
        <v>-6.4258461116201522E-3</v>
      </c>
      <c r="J403" s="5"/>
    </row>
    <row r="404" spans="1:10" x14ac:dyDescent="0.3">
      <c r="A404" t="s">
        <v>3</v>
      </c>
      <c r="B404" s="1">
        <v>44955</v>
      </c>
      <c r="C404">
        <v>598194.25</v>
      </c>
      <c r="D404">
        <v>101823.53</v>
      </c>
      <c r="E404">
        <v>1</v>
      </c>
      <c r="F404">
        <v>67350999.049999997</v>
      </c>
      <c r="G404">
        <v>4099588383.4699998</v>
      </c>
      <c r="H404">
        <f t="shared" si="6"/>
        <v>2.0592350110170021E-2</v>
      </c>
    </row>
    <row r="405" spans="1:10" x14ac:dyDescent="0.3">
      <c r="A405" t="s">
        <v>3</v>
      </c>
      <c r="B405" s="1">
        <v>44956</v>
      </c>
      <c r="C405">
        <v>527687.89</v>
      </c>
      <c r="D405">
        <v>98734.83</v>
      </c>
      <c r="E405">
        <v>1</v>
      </c>
      <c r="F405">
        <v>64437305.270000003</v>
      </c>
      <c r="G405">
        <v>4184008542.77</v>
      </c>
      <c r="H405">
        <f t="shared" si="6"/>
        <v>-4.9892843775552316E-2</v>
      </c>
      <c r="J405" s="5"/>
    </row>
    <row r="406" spans="1:10" x14ac:dyDescent="0.3">
      <c r="A406" t="s">
        <v>3</v>
      </c>
      <c r="B406" s="1">
        <v>44957</v>
      </c>
      <c r="C406">
        <v>506014.35</v>
      </c>
      <c r="D406">
        <v>112951.63</v>
      </c>
      <c r="E406">
        <v>1</v>
      </c>
      <c r="F406">
        <v>63336197.840000004</v>
      </c>
      <c r="G406">
        <v>3975256458.1900001</v>
      </c>
      <c r="H406">
        <f t="shared" si="6"/>
        <v>1.0813033768284666E-2</v>
      </c>
    </row>
    <row r="407" spans="1:10" x14ac:dyDescent="0.3">
      <c r="A407" t="s">
        <v>3</v>
      </c>
      <c r="B407" s="1">
        <v>44958</v>
      </c>
      <c r="C407">
        <v>614493.97</v>
      </c>
      <c r="D407">
        <v>68298.759999999995</v>
      </c>
      <c r="E407">
        <v>1</v>
      </c>
      <c r="F407">
        <v>70342200</v>
      </c>
      <c r="G407">
        <v>4018241040.5100002</v>
      </c>
      <c r="H407">
        <f t="shared" si="6"/>
        <v>2.7834392474823829E-2</v>
      </c>
      <c r="J407" s="5"/>
    </row>
    <row r="408" spans="1:10" x14ac:dyDescent="0.3">
      <c r="A408" t="s">
        <v>3</v>
      </c>
      <c r="B408" s="1">
        <v>44959</v>
      </c>
      <c r="C408">
        <v>821052.81</v>
      </c>
      <c r="D408">
        <v>130285.14</v>
      </c>
      <c r="E408">
        <v>1</v>
      </c>
      <c r="F408">
        <v>71909381.629999995</v>
      </c>
      <c r="G408">
        <v>4130086338.6900001</v>
      </c>
      <c r="H408">
        <f t="shared" si="6"/>
        <v>-5.0297069786170235E-3</v>
      </c>
      <c r="J408" s="5"/>
    </row>
    <row r="409" spans="1:10" x14ac:dyDescent="0.3">
      <c r="A409" t="s">
        <v>3</v>
      </c>
      <c r="B409" s="1">
        <v>44960</v>
      </c>
      <c r="C409">
        <v>588793.97</v>
      </c>
      <c r="D409">
        <v>105848.09</v>
      </c>
      <c r="E409">
        <v>1</v>
      </c>
      <c r="F409">
        <v>71399722.540000007</v>
      </c>
      <c r="G409">
        <v>4109313214.6100001</v>
      </c>
      <c r="H409">
        <f t="shared" si="6"/>
        <v>1.8475788027076789E-2</v>
      </c>
      <c r="J409" s="5"/>
    </row>
    <row r="410" spans="1:10" x14ac:dyDescent="0.3">
      <c r="A410" t="s">
        <v>3</v>
      </c>
      <c r="B410" s="1">
        <v>44961</v>
      </c>
      <c r="C410">
        <v>541114.31000000006</v>
      </c>
      <c r="D410">
        <v>69127.009999999995</v>
      </c>
      <c r="E410">
        <v>1</v>
      </c>
      <c r="F410">
        <v>68435979.810000002</v>
      </c>
      <c r="G410">
        <v>4185236014.5</v>
      </c>
      <c r="H410">
        <f t="shared" si="6"/>
        <v>-4.9670165333515906E-3</v>
      </c>
      <c r="J410" s="5"/>
    </row>
    <row r="411" spans="1:10" x14ac:dyDescent="0.3">
      <c r="A411" t="s">
        <v>3</v>
      </c>
      <c r="B411" s="1">
        <v>44962</v>
      </c>
      <c r="C411">
        <v>585515.13</v>
      </c>
      <c r="D411">
        <v>61865.37</v>
      </c>
      <c r="E411">
        <v>1</v>
      </c>
      <c r="F411">
        <v>64683262.630000003</v>
      </c>
      <c r="G411">
        <v>4164447878.02</v>
      </c>
      <c r="H411">
        <f t="shared" si="6"/>
        <v>-1.6800657397893881E-2</v>
      </c>
      <c r="J411" s="5"/>
    </row>
    <row r="412" spans="1:10" x14ac:dyDescent="0.3">
      <c r="A412" t="s">
        <v>3</v>
      </c>
      <c r="B412" s="1">
        <v>44963</v>
      </c>
      <c r="C412">
        <v>610536.99</v>
      </c>
      <c r="D412">
        <v>114004.47</v>
      </c>
      <c r="E412">
        <v>1</v>
      </c>
      <c r="F412">
        <v>66347823.189999998</v>
      </c>
      <c r="G412">
        <v>4094482415.9699998</v>
      </c>
      <c r="H412">
        <f t="shared" si="6"/>
        <v>2.0639046874494967E-2</v>
      </c>
      <c r="J412" s="5"/>
    </row>
    <row r="413" spans="1:10" x14ac:dyDescent="0.3">
      <c r="A413" t="s">
        <v>3</v>
      </c>
      <c r="B413" s="1">
        <v>44964</v>
      </c>
      <c r="C413">
        <v>551152.64000000001</v>
      </c>
      <c r="D413">
        <v>65148.47</v>
      </c>
      <c r="E413">
        <v>1</v>
      </c>
      <c r="F413">
        <v>70257682.049999997</v>
      </c>
      <c r="G413">
        <v>4178988630.48</v>
      </c>
      <c r="H413">
        <f t="shared" si="6"/>
        <v>1.5777490270995745E-2</v>
      </c>
      <c r="J413" s="5"/>
    </row>
    <row r="414" spans="1:10" x14ac:dyDescent="0.3">
      <c r="A414" t="s">
        <v>3</v>
      </c>
      <c r="B414" s="1">
        <v>44965</v>
      </c>
      <c r="C414">
        <v>664858.54</v>
      </c>
      <c r="D414">
        <v>57966.87</v>
      </c>
      <c r="E414">
        <v>1</v>
      </c>
      <c r="F414">
        <v>67078008.030000001</v>
      </c>
      <c r="G414">
        <v>4244922582.9400001</v>
      </c>
      <c r="H414">
        <f t="shared" si="6"/>
        <v>3.0037613998531031E-3</v>
      </c>
      <c r="J414" s="5"/>
    </row>
    <row r="415" spans="1:10" x14ac:dyDescent="0.3">
      <c r="A415" t="s">
        <v>3</v>
      </c>
      <c r="B415" s="1">
        <v>44966</v>
      </c>
      <c r="C415">
        <v>620506.64</v>
      </c>
      <c r="D415">
        <v>115382.57</v>
      </c>
      <c r="E415">
        <v>1</v>
      </c>
      <c r="F415">
        <v>59496699.82</v>
      </c>
      <c r="G415">
        <v>4257673317.54</v>
      </c>
      <c r="H415">
        <f t="shared" si="6"/>
        <v>-4.3668058224209494E-2</v>
      </c>
      <c r="J415" s="5"/>
    </row>
    <row r="416" spans="1:10" x14ac:dyDescent="0.3">
      <c r="A416" t="s">
        <v>3</v>
      </c>
      <c r="B416" s="1">
        <v>44967</v>
      </c>
      <c r="C416">
        <v>504775.09</v>
      </c>
      <c r="D416">
        <v>63657.4</v>
      </c>
      <c r="E416">
        <v>1</v>
      </c>
      <c r="F416">
        <v>63229844.579999998</v>
      </c>
      <c r="G416">
        <v>4071748991.21</v>
      </c>
      <c r="H416">
        <f t="shared" si="6"/>
        <v>-2.2342436320704002E-2</v>
      </c>
      <c r="J416" s="5"/>
    </row>
    <row r="417" spans="1:10" x14ac:dyDescent="0.3">
      <c r="A417" t="s">
        <v>3</v>
      </c>
      <c r="B417" s="1">
        <v>44968</v>
      </c>
      <c r="C417">
        <v>481947.9</v>
      </c>
      <c r="D417">
        <v>35284.720000000001</v>
      </c>
      <c r="E417">
        <v>1</v>
      </c>
      <c r="F417">
        <v>63886773.420000002</v>
      </c>
      <c r="G417">
        <v>3980776198.6599998</v>
      </c>
      <c r="H417">
        <f t="shared" si="6"/>
        <v>6.9449468421023978E-3</v>
      </c>
      <c r="J417" s="5"/>
    </row>
    <row r="418" spans="1:10" x14ac:dyDescent="0.3">
      <c r="A418" t="s">
        <v>3</v>
      </c>
      <c r="B418" s="1">
        <v>44969</v>
      </c>
      <c r="C418">
        <v>516439.7</v>
      </c>
      <c r="D418">
        <v>85412.04</v>
      </c>
      <c r="E418">
        <v>1</v>
      </c>
      <c r="F418">
        <v>61663691.990000002</v>
      </c>
      <c r="G418">
        <v>4008422477.75</v>
      </c>
      <c r="H418">
        <f t="shared" si="6"/>
        <v>8.598164986677744E-4</v>
      </c>
    </row>
    <row r="419" spans="1:10" x14ac:dyDescent="0.3">
      <c r="A419" t="s">
        <v>3</v>
      </c>
      <c r="B419" s="1">
        <v>44970</v>
      </c>
      <c r="C419">
        <v>523423.35</v>
      </c>
      <c r="D419">
        <v>65512.21</v>
      </c>
      <c r="E419">
        <v>1</v>
      </c>
      <c r="F419">
        <v>66792456.880000003</v>
      </c>
      <c r="G419">
        <v>4011868985.5300002</v>
      </c>
      <c r="H419">
        <f t="shared" si="6"/>
        <v>5.0639141615228308E-3</v>
      </c>
      <c r="J419" s="5"/>
    </row>
    <row r="420" spans="1:10" x14ac:dyDescent="0.3">
      <c r="A420" t="s">
        <v>3</v>
      </c>
      <c r="B420" s="1">
        <v>44971</v>
      </c>
      <c r="C420">
        <v>457327.44</v>
      </c>
      <c r="D420">
        <v>44051.56</v>
      </c>
      <c r="E420">
        <v>1</v>
      </c>
      <c r="F420">
        <v>67332188.680000007</v>
      </c>
      <c r="G420">
        <v>4032184745.6999998</v>
      </c>
      <c r="H420">
        <f t="shared" si="6"/>
        <v>1.0843830428808803E-2</v>
      </c>
      <c r="J420" s="5"/>
    </row>
    <row r="421" spans="1:10" x14ac:dyDescent="0.3">
      <c r="A421" t="s">
        <v>3</v>
      </c>
      <c r="B421" s="1">
        <v>44972</v>
      </c>
      <c r="C421">
        <v>555448.1</v>
      </c>
      <c r="D421">
        <v>51451.07</v>
      </c>
      <c r="E421">
        <v>1</v>
      </c>
      <c r="F421">
        <v>69569476.560000002</v>
      </c>
      <c r="G421">
        <v>4075909073.3400002</v>
      </c>
      <c r="H421">
        <f t="shared" si="6"/>
        <v>4.8161559617212045E-2</v>
      </c>
      <c r="J421" s="5"/>
    </row>
    <row r="422" spans="1:10" x14ac:dyDescent="0.3">
      <c r="A422" t="s">
        <v>3</v>
      </c>
      <c r="B422" s="1">
        <v>44973</v>
      </c>
      <c r="C422">
        <v>780302.43</v>
      </c>
      <c r="D422">
        <v>121763.08</v>
      </c>
      <c r="E422">
        <v>1</v>
      </c>
      <c r="F422">
        <v>70108492.629999995</v>
      </c>
      <c r="G422">
        <v>4272211211.1700001</v>
      </c>
      <c r="H422">
        <f t="shared" si="6"/>
        <v>-1.3277950392921938E-2</v>
      </c>
      <c r="J422" s="5"/>
    </row>
    <row r="423" spans="1:10" x14ac:dyDescent="0.3">
      <c r="A423" t="s">
        <v>3</v>
      </c>
      <c r="B423" s="1">
        <v>44974</v>
      </c>
      <c r="C423">
        <v>668295.93000000005</v>
      </c>
      <c r="D423">
        <v>66027.429999999993</v>
      </c>
      <c r="E423">
        <v>1</v>
      </c>
      <c r="F423">
        <v>73092821.5</v>
      </c>
      <c r="G423">
        <v>4215485002.6399999</v>
      </c>
      <c r="H423">
        <f t="shared" si="6"/>
        <v>2.273738883662809E-2</v>
      </c>
      <c r="J423" s="5"/>
    </row>
    <row r="424" spans="1:10" x14ac:dyDescent="0.3">
      <c r="A424" t="s">
        <v>3</v>
      </c>
      <c r="B424" s="1">
        <v>44975</v>
      </c>
      <c r="C424">
        <v>643208.53</v>
      </c>
      <c r="D424">
        <v>58548</v>
      </c>
      <c r="E424">
        <v>1</v>
      </c>
      <c r="F424">
        <v>71724499.349999994</v>
      </c>
      <c r="G424">
        <v>4311334124.2799997</v>
      </c>
      <c r="H424">
        <f t="shared" si="6"/>
        <v>4.1556225482737878E-3</v>
      </c>
      <c r="J424" s="5"/>
    </row>
    <row r="425" spans="1:10" x14ac:dyDescent="0.3">
      <c r="A425" t="s">
        <v>3</v>
      </c>
      <c r="B425" s="1">
        <v>44976</v>
      </c>
      <c r="C425">
        <v>637212.16000000003</v>
      </c>
      <c r="D425">
        <v>94312.42</v>
      </c>
      <c r="E425">
        <v>1</v>
      </c>
      <c r="F425">
        <v>70755958.689999998</v>
      </c>
      <c r="G425">
        <v>4329250401.5799999</v>
      </c>
      <c r="H425">
        <f t="shared" si="6"/>
        <v>-1.3052864996992599E-2</v>
      </c>
      <c r="J425" s="5"/>
    </row>
    <row r="426" spans="1:10" x14ac:dyDescent="0.3">
      <c r="A426" t="s">
        <v>3</v>
      </c>
      <c r="B426" s="1">
        <v>44977</v>
      </c>
      <c r="C426">
        <v>629577.56999999995</v>
      </c>
      <c r="D426">
        <v>50973.599999999999</v>
      </c>
      <c r="E426">
        <v>1</v>
      </c>
      <c r="F426">
        <v>72196087.209999993</v>
      </c>
      <c r="G426">
        <v>4272741280.5500002</v>
      </c>
      <c r="H426">
        <f t="shared" si="6"/>
        <v>1.6223447912829574E-2</v>
      </c>
      <c r="J426" s="5"/>
    </row>
    <row r="427" spans="1:10" x14ac:dyDescent="0.3">
      <c r="A427" t="s">
        <v>3</v>
      </c>
      <c r="B427" s="1">
        <v>44978</v>
      </c>
      <c r="C427">
        <v>546198.67000000004</v>
      </c>
      <c r="D427">
        <v>54915.47</v>
      </c>
      <c r="E427">
        <v>1</v>
      </c>
      <c r="F427">
        <v>69375873.640000001</v>
      </c>
      <c r="G427">
        <v>4342059876.1599998</v>
      </c>
      <c r="H427">
        <f t="shared" si="6"/>
        <v>-2.7613220321603332E-2</v>
      </c>
      <c r="J427" s="5"/>
    </row>
    <row r="428" spans="1:10" x14ac:dyDescent="0.3">
      <c r="A428" t="s">
        <v>3</v>
      </c>
      <c r="B428" s="1">
        <v>44979</v>
      </c>
      <c r="C428">
        <v>549625.42000000004</v>
      </c>
      <c r="D428">
        <v>33081.56</v>
      </c>
      <c r="E428">
        <v>1</v>
      </c>
      <c r="F428">
        <v>67496323.349999994</v>
      </c>
      <c r="G428">
        <v>4222161620.1500001</v>
      </c>
      <c r="H428">
        <f t="shared" si="6"/>
        <v>-1.9296164365471627E-3</v>
      </c>
      <c r="J428" s="5"/>
    </row>
    <row r="429" spans="1:10" x14ac:dyDescent="0.3">
      <c r="A429" t="s">
        <v>3</v>
      </c>
      <c r="B429" s="1">
        <v>44980</v>
      </c>
      <c r="C429">
        <v>607392.57999999996</v>
      </c>
      <c r="D429">
        <v>51979.360000000001</v>
      </c>
      <c r="E429">
        <v>1</v>
      </c>
      <c r="F429">
        <v>67468888.950000003</v>
      </c>
      <c r="G429">
        <v>4214014467.6900001</v>
      </c>
      <c r="H429">
        <f t="shared" si="6"/>
        <v>1.0986308935331814E-3</v>
      </c>
      <c r="J429" s="5"/>
    </row>
    <row r="430" spans="1:10" x14ac:dyDescent="0.3">
      <c r="A430" t="s">
        <v>3</v>
      </c>
      <c r="B430" s="1">
        <v>44981</v>
      </c>
      <c r="C430">
        <v>527652.1</v>
      </c>
      <c r="D430">
        <v>58595.86</v>
      </c>
      <c r="E430">
        <v>1</v>
      </c>
      <c r="F430">
        <v>62919128.359999999</v>
      </c>
      <c r="G430">
        <v>4218644114.1700001</v>
      </c>
      <c r="H430">
        <f t="shared" si="6"/>
        <v>-2.0926796373618529E-2</v>
      </c>
      <c r="J430" s="5"/>
    </row>
    <row r="431" spans="1:10" x14ac:dyDescent="0.3">
      <c r="A431" t="s">
        <v>3</v>
      </c>
      <c r="B431" s="1">
        <v>44982</v>
      </c>
      <c r="C431">
        <v>460304.53</v>
      </c>
      <c r="D431">
        <v>40352.57</v>
      </c>
      <c r="E431">
        <v>1</v>
      </c>
      <c r="F431">
        <v>62722691.57</v>
      </c>
      <c r="G431">
        <v>4130361407.8200002</v>
      </c>
      <c r="H431">
        <f t="shared" si="6"/>
        <v>-4.2016429596556503E-3</v>
      </c>
      <c r="J431" s="5"/>
    </row>
    <row r="432" spans="1:10" x14ac:dyDescent="0.3">
      <c r="A432" t="s">
        <v>3</v>
      </c>
      <c r="B432" s="1">
        <v>44983</v>
      </c>
      <c r="C432">
        <v>544934.41</v>
      </c>
      <c r="D432">
        <v>85553.59</v>
      </c>
      <c r="E432">
        <v>1</v>
      </c>
      <c r="F432">
        <v>64273652.109999999</v>
      </c>
      <c r="G432">
        <v>4113007103.8899999</v>
      </c>
      <c r="H432">
        <f t="shared" si="6"/>
        <v>1.6119264237909103E-2</v>
      </c>
      <c r="J432" s="5"/>
    </row>
    <row r="433" spans="1:10" x14ac:dyDescent="0.3">
      <c r="A433" t="s">
        <v>3</v>
      </c>
      <c r="B433" s="1">
        <v>44984</v>
      </c>
      <c r="C433">
        <v>510305.53</v>
      </c>
      <c r="D433">
        <v>57050.54</v>
      </c>
      <c r="E433">
        <v>1</v>
      </c>
      <c r="F433">
        <v>66107748.93</v>
      </c>
      <c r="G433">
        <v>4179305752.21</v>
      </c>
      <c r="H433">
        <f t="shared" si="6"/>
        <v>-1.5737538189260297E-2</v>
      </c>
      <c r="J433" s="5"/>
    </row>
    <row r="434" spans="1:10" x14ac:dyDescent="0.3">
      <c r="A434" t="s">
        <v>3</v>
      </c>
      <c r="B434" s="1">
        <v>44985</v>
      </c>
      <c r="C434">
        <v>515885.18</v>
      </c>
      <c r="D434">
        <v>59825.69</v>
      </c>
      <c r="E434">
        <v>1</v>
      </c>
      <c r="F434">
        <v>66255322.829999998</v>
      </c>
      <c r="G434">
        <v>4113533768.3299999</v>
      </c>
      <c r="H434">
        <f t="shared" si="6"/>
        <v>5.0869352455796251E-3</v>
      </c>
      <c r="J434" s="5"/>
    </row>
    <row r="435" spans="1:10" x14ac:dyDescent="0.3">
      <c r="A435" t="s">
        <v>3</v>
      </c>
      <c r="B435" s="1">
        <v>44986</v>
      </c>
      <c r="C435">
        <v>528372.68000000005</v>
      </c>
      <c r="D435">
        <v>52349.06</v>
      </c>
      <c r="E435">
        <v>1</v>
      </c>
      <c r="F435">
        <v>70325532.239999995</v>
      </c>
      <c r="G435">
        <v>4134459048.2399998</v>
      </c>
      <c r="H435">
        <f t="shared" si="6"/>
        <v>2.4431689578108221E-2</v>
      </c>
      <c r="J435" s="5"/>
    </row>
    <row r="436" spans="1:10" x14ac:dyDescent="0.3">
      <c r="A436" t="s">
        <v>3</v>
      </c>
      <c r="B436" s="1">
        <v>44987</v>
      </c>
      <c r="C436">
        <v>677344.39</v>
      </c>
      <c r="D436">
        <v>85711.15</v>
      </c>
      <c r="E436">
        <v>1</v>
      </c>
      <c r="F436">
        <v>66620060.619999997</v>
      </c>
      <c r="G436">
        <v>4235470868.2800002</v>
      </c>
      <c r="H436">
        <f t="shared" si="6"/>
        <v>-1.2446474007129249E-2</v>
      </c>
      <c r="J436" s="5"/>
    </row>
    <row r="437" spans="1:10" x14ac:dyDescent="0.3">
      <c r="A437" t="s">
        <v>3</v>
      </c>
      <c r="B437" s="1">
        <v>44988</v>
      </c>
      <c r="C437">
        <v>443411.77</v>
      </c>
      <c r="D437">
        <v>46972.28</v>
      </c>
      <c r="E437">
        <v>1</v>
      </c>
      <c r="F437">
        <v>62335633.979999997</v>
      </c>
      <c r="G437">
        <v>4182754190.21</v>
      </c>
      <c r="H437">
        <f t="shared" si="6"/>
        <v>-3.1655350445863192E-2</v>
      </c>
      <c r="J437" s="5"/>
    </row>
    <row r="438" spans="1:10" x14ac:dyDescent="0.3">
      <c r="A438" t="s">
        <v>3</v>
      </c>
      <c r="B438" s="1">
        <v>44989</v>
      </c>
      <c r="C438">
        <v>452867.41</v>
      </c>
      <c r="D438">
        <v>31788.26</v>
      </c>
      <c r="E438">
        <v>1</v>
      </c>
      <c r="F438">
        <v>62571876.25</v>
      </c>
      <c r="G438">
        <v>4050347640.4899998</v>
      </c>
      <c r="H438">
        <f t="shared" si="6"/>
        <v>-4.7322089981592132E-3</v>
      </c>
      <c r="J438" s="5"/>
    </row>
    <row r="439" spans="1:10" x14ac:dyDescent="0.3">
      <c r="A439" t="s">
        <v>3</v>
      </c>
      <c r="B439" s="1">
        <v>44990</v>
      </c>
      <c r="C439">
        <v>438633.66</v>
      </c>
      <c r="D439">
        <v>33454.019999999997</v>
      </c>
      <c r="E439">
        <v>2</v>
      </c>
      <c r="F439">
        <v>62925218.780000001</v>
      </c>
      <c r="G439">
        <v>4031180548.9400001</v>
      </c>
      <c r="H439">
        <f t="shared" si="6"/>
        <v>-2.3398605781823735E-3</v>
      </c>
    </row>
    <row r="440" spans="1:10" x14ac:dyDescent="0.3">
      <c r="A440" t="s">
        <v>3</v>
      </c>
      <c r="B440" s="1">
        <v>44991</v>
      </c>
      <c r="C440">
        <v>491804.38</v>
      </c>
      <c r="D440">
        <v>111398.83</v>
      </c>
      <c r="E440">
        <v>2</v>
      </c>
      <c r="F440">
        <v>63597828.609999999</v>
      </c>
      <c r="G440">
        <v>4021748148.4899998</v>
      </c>
      <c r="H440">
        <f t="shared" si="6"/>
        <v>1.7632986746479605E-3</v>
      </c>
      <c r="J440" s="5"/>
    </row>
    <row r="441" spans="1:10" x14ac:dyDescent="0.3">
      <c r="A441" t="s">
        <v>3</v>
      </c>
      <c r="B441" s="1">
        <v>44992</v>
      </c>
      <c r="C441">
        <v>490585.49</v>
      </c>
      <c r="D441">
        <v>62999.68</v>
      </c>
      <c r="E441">
        <v>2</v>
      </c>
      <c r="F441">
        <v>63778046.990000002</v>
      </c>
      <c r="G441">
        <v>4028839691.6700001</v>
      </c>
      <c r="H441">
        <f t="shared" si="6"/>
        <v>-8.6151782737259909E-3</v>
      </c>
      <c r="J441" s="5"/>
    </row>
    <row r="442" spans="1:10" x14ac:dyDescent="0.3">
      <c r="A442" t="s">
        <v>3</v>
      </c>
      <c r="B442" s="1">
        <v>44993</v>
      </c>
      <c r="C442">
        <v>416667.68</v>
      </c>
      <c r="D442">
        <v>33429.949999999997</v>
      </c>
      <c r="E442">
        <v>2</v>
      </c>
      <c r="F442">
        <v>58945775.119999997</v>
      </c>
      <c r="G442">
        <v>3994130519.4899998</v>
      </c>
      <c r="H442">
        <f t="shared" si="6"/>
        <v>-1.9332250203946556E-2</v>
      </c>
      <c r="J442" s="5"/>
    </row>
    <row r="443" spans="1:10" x14ac:dyDescent="0.3">
      <c r="A443" t="s">
        <v>3</v>
      </c>
      <c r="B443" s="1">
        <v>44994</v>
      </c>
      <c r="C443">
        <v>527764.22</v>
      </c>
      <c r="D443">
        <v>57005.49</v>
      </c>
      <c r="E443">
        <v>2</v>
      </c>
      <c r="F443">
        <v>54988556.359999999</v>
      </c>
      <c r="G443">
        <v>3916914988.9400001</v>
      </c>
      <c r="H443">
        <f t="shared" si="6"/>
        <v>-4.526898108349936E-2</v>
      </c>
      <c r="J443" s="5"/>
    </row>
    <row r="444" spans="1:10" x14ac:dyDescent="0.3">
      <c r="A444" t="s">
        <v>3</v>
      </c>
      <c r="B444" s="1">
        <v>44995</v>
      </c>
      <c r="C444">
        <v>450982.3</v>
      </c>
      <c r="D444">
        <v>43846.06</v>
      </c>
      <c r="E444">
        <v>2</v>
      </c>
      <c r="F444">
        <v>53874841.060000002</v>
      </c>
      <c r="G444">
        <v>3739600238.4000001</v>
      </c>
      <c r="H444">
        <f t="shared" si="6"/>
        <v>-4.0824796469507076E-2</v>
      </c>
      <c r="J444" s="5"/>
    </row>
    <row r="445" spans="1:10" x14ac:dyDescent="0.3">
      <c r="A445" t="s">
        <v>3</v>
      </c>
      <c r="B445" s="1">
        <v>44996</v>
      </c>
      <c r="C445">
        <v>487739.17</v>
      </c>
      <c r="D445">
        <v>67700.67</v>
      </c>
      <c r="E445">
        <v>2</v>
      </c>
      <c r="F445">
        <v>54467254.359999999</v>
      </c>
      <c r="G445">
        <v>3586931819.79</v>
      </c>
      <c r="H445">
        <f t="shared" si="6"/>
        <v>-0.10951719270008275</v>
      </c>
      <c r="J445" s="5"/>
    </row>
    <row r="446" spans="1:10" x14ac:dyDescent="0.3">
      <c r="A446" t="s">
        <v>3</v>
      </c>
      <c r="B446" s="1">
        <v>44997</v>
      </c>
      <c r="C446">
        <v>475609.5</v>
      </c>
      <c r="D446">
        <v>50621.14</v>
      </c>
      <c r="E446">
        <v>2</v>
      </c>
      <c r="F446">
        <v>58646128.68</v>
      </c>
      <c r="G446">
        <v>3194101116.48</v>
      </c>
      <c r="H446">
        <f t="shared" si="6"/>
        <v>5.5060502340581179E-2</v>
      </c>
      <c r="J446" s="5"/>
    </row>
    <row r="447" spans="1:10" x14ac:dyDescent="0.3">
      <c r="A447" t="s">
        <v>3</v>
      </c>
      <c r="B447" s="1">
        <v>44998</v>
      </c>
      <c r="C447">
        <v>564132.43999999994</v>
      </c>
      <c r="D447">
        <v>89950.77</v>
      </c>
      <c r="E447">
        <v>2</v>
      </c>
      <c r="F447">
        <v>61021596.390000001</v>
      </c>
      <c r="G447">
        <v>3369969928.48</v>
      </c>
      <c r="H447">
        <f t="shared" si="6"/>
        <v>3.8769158290065005E-2</v>
      </c>
      <c r="J447" s="5"/>
    </row>
    <row r="448" spans="1:10" x14ac:dyDescent="0.3">
      <c r="A448" t="s">
        <v>3</v>
      </c>
      <c r="B448" s="1">
        <v>44999</v>
      </c>
      <c r="C448">
        <v>470381.4</v>
      </c>
      <c r="D448">
        <v>48384.14</v>
      </c>
      <c r="E448">
        <v>2</v>
      </c>
      <c r="F448">
        <v>63564863.840000004</v>
      </c>
      <c r="G448">
        <v>3500620826.0700002</v>
      </c>
      <c r="H448">
        <f t="shared" si="6"/>
        <v>1.4039908782459242E-2</v>
      </c>
      <c r="J448" s="5"/>
    </row>
    <row r="449" spans="1:10" x14ac:dyDescent="0.3">
      <c r="A449" t="s">
        <v>3</v>
      </c>
      <c r="B449" s="1">
        <v>45000</v>
      </c>
      <c r="C449">
        <v>493833.07</v>
      </c>
      <c r="D449">
        <v>32417.96</v>
      </c>
      <c r="E449">
        <v>2</v>
      </c>
      <c r="F449">
        <v>59630389.390000001</v>
      </c>
      <c r="G449">
        <v>3549769223.1500001</v>
      </c>
      <c r="H449">
        <f t="shared" si="6"/>
        <v>-4.0363668442326146E-2</v>
      </c>
      <c r="J449" s="5"/>
    </row>
    <row r="450" spans="1:10" x14ac:dyDescent="0.3">
      <c r="A450" t="s">
        <v>3</v>
      </c>
      <c r="B450" s="1">
        <v>45001</v>
      </c>
      <c r="C450">
        <v>499071.85</v>
      </c>
      <c r="D450">
        <v>36470.9</v>
      </c>
      <c r="E450">
        <v>2</v>
      </c>
      <c r="F450">
        <v>54722460.299999997</v>
      </c>
      <c r="G450">
        <v>3406487515.1799998</v>
      </c>
      <c r="H450">
        <f t="shared" si="6"/>
        <v>3.6220046719731093E-2</v>
      </c>
      <c r="J450" s="5"/>
    </row>
    <row r="451" spans="1:10" x14ac:dyDescent="0.3">
      <c r="A451" t="s">
        <v>3</v>
      </c>
      <c r="B451" s="1">
        <v>45002</v>
      </c>
      <c r="C451">
        <v>509895.99</v>
      </c>
      <c r="D451">
        <v>64331.01</v>
      </c>
      <c r="E451">
        <v>2</v>
      </c>
      <c r="F451">
        <v>59499156.700000003</v>
      </c>
      <c r="G451">
        <v>3529870652.1300001</v>
      </c>
      <c r="H451">
        <f t="shared" ref="H451:H514" si="7">(G452-G451)/G451</f>
        <v>4.8799300661642515E-2</v>
      </c>
      <c r="J451" s="5"/>
    </row>
    <row r="452" spans="1:10" x14ac:dyDescent="0.3">
      <c r="A452" t="s">
        <v>3</v>
      </c>
      <c r="B452" s="1">
        <v>45003</v>
      </c>
      <c r="C452">
        <v>536084.55000000005</v>
      </c>
      <c r="D452">
        <v>42583.33</v>
      </c>
      <c r="E452">
        <v>2</v>
      </c>
      <c r="F452">
        <v>58619069.689999998</v>
      </c>
      <c r="G452">
        <v>3702125871.3800001</v>
      </c>
      <c r="H452">
        <f t="shared" si="7"/>
        <v>-4.4247601024688379E-3</v>
      </c>
      <c r="J452" s="5"/>
    </row>
    <row r="453" spans="1:10" x14ac:dyDescent="0.3">
      <c r="A453" t="s">
        <v>3</v>
      </c>
      <c r="B453" s="1">
        <v>45004</v>
      </c>
      <c r="C453">
        <v>529765.5</v>
      </c>
      <c r="D453">
        <v>99826.240000000005</v>
      </c>
      <c r="E453">
        <v>2</v>
      </c>
      <c r="F453">
        <v>59933449.109999999</v>
      </c>
      <c r="G453">
        <v>3685744852.5300002</v>
      </c>
      <c r="H453">
        <f t="shared" si="7"/>
        <v>1.065588272965781E-2</v>
      </c>
      <c r="J453" s="5"/>
    </row>
    <row r="454" spans="1:10" x14ac:dyDescent="0.3">
      <c r="A454" t="s">
        <v>3</v>
      </c>
      <c r="B454" s="1">
        <v>45005</v>
      </c>
      <c r="C454">
        <v>509423.03</v>
      </c>
      <c r="D454">
        <v>41741.9</v>
      </c>
      <c r="E454">
        <v>2</v>
      </c>
      <c r="F454">
        <v>57321836.880000003</v>
      </c>
      <c r="G454">
        <v>3725019717.4499998</v>
      </c>
      <c r="H454">
        <f t="shared" si="7"/>
        <v>-2.4761915293469352E-2</v>
      </c>
      <c r="J454" s="5"/>
    </row>
    <row r="455" spans="1:10" x14ac:dyDescent="0.3">
      <c r="A455" t="s">
        <v>3</v>
      </c>
      <c r="B455" s="1">
        <v>45006</v>
      </c>
      <c r="C455">
        <v>505564.78</v>
      </c>
      <c r="D455">
        <v>91137.91</v>
      </c>
      <c r="E455">
        <v>2</v>
      </c>
      <c r="F455">
        <v>58755852.079999998</v>
      </c>
      <c r="G455">
        <v>3632781094.7399998</v>
      </c>
      <c r="H455">
        <f t="shared" si="7"/>
        <v>2.3744321953473948E-2</v>
      </c>
      <c r="J455" s="5"/>
    </row>
    <row r="456" spans="1:10" x14ac:dyDescent="0.3">
      <c r="A456" t="s">
        <v>3</v>
      </c>
      <c r="B456" s="1">
        <v>45007</v>
      </c>
      <c r="C456">
        <v>481113.5</v>
      </c>
      <c r="D456">
        <v>41270.93</v>
      </c>
      <c r="E456">
        <v>2</v>
      </c>
      <c r="F456">
        <v>56326433.469999999</v>
      </c>
      <c r="G456">
        <v>3719039018.6399999</v>
      </c>
      <c r="H456">
        <f t="shared" si="7"/>
        <v>-2.2285356398413874E-2</v>
      </c>
      <c r="J456" s="5"/>
    </row>
    <row r="457" spans="1:10" x14ac:dyDescent="0.3">
      <c r="A457" t="s">
        <v>3</v>
      </c>
      <c r="B457" s="1">
        <v>45008</v>
      </c>
      <c r="C457">
        <v>675994.66</v>
      </c>
      <c r="D457">
        <v>60304.1</v>
      </c>
      <c r="E457">
        <v>2</v>
      </c>
      <c r="F457">
        <v>57322392.520000003</v>
      </c>
      <c r="G457">
        <v>3636158908.6500001</v>
      </c>
      <c r="H457">
        <f t="shared" si="7"/>
        <v>2.1676085019964875E-2</v>
      </c>
      <c r="J457" s="5"/>
    </row>
    <row r="458" spans="1:10" x14ac:dyDescent="0.3">
      <c r="A458" t="s">
        <v>3</v>
      </c>
      <c r="B458" s="1">
        <v>45009</v>
      </c>
      <c r="C458">
        <v>444360.24</v>
      </c>
      <c r="D458">
        <v>41869.839999999997</v>
      </c>
      <c r="E458">
        <v>2</v>
      </c>
      <c r="F458">
        <v>53841035.109999999</v>
      </c>
      <c r="G458">
        <v>3714976598.3000002</v>
      </c>
      <c r="H458">
        <f t="shared" si="7"/>
        <v>-2.0606161011897228E-2</v>
      </c>
      <c r="J458" s="5"/>
    </row>
    <row r="459" spans="1:10" x14ac:dyDescent="0.3">
      <c r="A459" t="s">
        <v>3</v>
      </c>
      <c r="B459" s="1">
        <v>45010</v>
      </c>
      <c r="C459">
        <v>485877.52</v>
      </c>
      <c r="D459">
        <v>32247.919999999998</v>
      </c>
      <c r="E459">
        <v>2</v>
      </c>
      <c r="F459">
        <v>54117116.100000001</v>
      </c>
      <c r="G459">
        <v>3638425192.3600001</v>
      </c>
      <c r="H459">
        <f t="shared" si="7"/>
        <v>1.787588559923446E-3</v>
      </c>
      <c r="J459" s="5"/>
    </row>
    <row r="460" spans="1:10" x14ac:dyDescent="0.3">
      <c r="A460" t="s">
        <v>3</v>
      </c>
      <c r="B460" s="1">
        <v>45011</v>
      </c>
      <c r="C460">
        <v>525492.76</v>
      </c>
      <c r="D460">
        <v>69180.850000000006</v>
      </c>
      <c r="E460">
        <v>2</v>
      </c>
      <c r="F460">
        <v>54521630.409999996</v>
      </c>
      <c r="G460">
        <v>3644929199.6100001</v>
      </c>
      <c r="H460">
        <f t="shared" si="7"/>
        <v>4.9605487760734932E-3</v>
      </c>
      <c r="J460" s="5"/>
    </row>
    <row r="461" spans="1:10" x14ac:dyDescent="0.3">
      <c r="A461" t="s">
        <v>3</v>
      </c>
      <c r="B461" s="1">
        <v>45012</v>
      </c>
      <c r="C461">
        <v>408329.39</v>
      </c>
      <c r="D461">
        <v>29601.87</v>
      </c>
      <c r="E461">
        <v>2</v>
      </c>
      <c r="F461">
        <v>52336145.280000001</v>
      </c>
      <c r="G461">
        <v>3663010048.6900001</v>
      </c>
      <c r="H461">
        <f t="shared" si="7"/>
        <v>-1.7015365959012419E-2</v>
      </c>
      <c r="J461" s="5"/>
    </row>
    <row r="462" spans="1:10" x14ac:dyDescent="0.3">
      <c r="A462" t="s">
        <v>3</v>
      </c>
      <c r="B462" s="1">
        <v>45013</v>
      </c>
      <c r="C462">
        <v>504441.38</v>
      </c>
      <c r="D462">
        <v>60395.22</v>
      </c>
      <c r="E462">
        <v>2</v>
      </c>
      <c r="F462">
        <v>53949254.159999996</v>
      </c>
      <c r="G462">
        <v>3600682592.1999998</v>
      </c>
      <c r="H462">
        <f t="shared" si="7"/>
        <v>2.1588599277923361E-2</v>
      </c>
      <c r="J462" s="5"/>
    </row>
    <row r="463" spans="1:10" x14ac:dyDescent="0.3">
      <c r="A463" t="s">
        <v>3</v>
      </c>
      <c r="B463" s="1">
        <v>45014</v>
      </c>
      <c r="C463">
        <v>532099.36</v>
      </c>
      <c r="D463">
        <v>44788.35</v>
      </c>
      <c r="E463">
        <v>2</v>
      </c>
      <c r="F463">
        <v>57350120.840000004</v>
      </c>
      <c r="G463">
        <v>3678416285.8099999</v>
      </c>
      <c r="H463">
        <f t="shared" si="7"/>
        <v>1.2470586259352366E-2</v>
      </c>
      <c r="J463" s="5"/>
    </row>
    <row r="464" spans="1:10" x14ac:dyDescent="0.3">
      <c r="A464" t="s">
        <v>3</v>
      </c>
      <c r="B464" s="1">
        <v>45015</v>
      </c>
      <c r="C464">
        <v>552309.26</v>
      </c>
      <c r="D464">
        <v>36915.94</v>
      </c>
      <c r="E464">
        <v>2</v>
      </c>
      <c r="F464">
        <v>55287339</v>
      </c>
      <c r="G464">
        <v>3724288293.4000001</v>
      </c>
      <c r="H464">
        <f t="shared" si="7"/>
        <v>-1.7329607623119724E-3</v>
      </c>
      <c r="J464" s="5"/>
    </row>
    <row r="465" spans="1:10" x14ac:dyDescent="0.3">
      <c r="A465" t="s">
        <v>3</v>
      </c>
      <c r="B465" s="1">
        <v>45016</v>
      </c>
      <c r="C465">
        <v>569550.76</v>
      </c>
      <c r="D465">
        <v>74178.570000000007</v>
      </c>
      <c r="E465">
        <v>2</v>
      </c>
      <c r="F465">
        <v>54845282.159999996</v>
      </c>
      <c r="G465">
        <v>3717834247.9200001</v>
      </c>
      <c r="H465">
        <f t="shared" si="7"/>
        <v>1.2372858380046302E-2</v>
      </c>
      <c r="J465" s="5"/>
    </row>
    <row r="466" spans="1:10" x14ac:dyDescent="0.3">
      <c r="A466" t="s">
        <v>3</v>
      </c>
      <c r="B466" s="1">
        <v>45017</v>
      </c>
      <c r="C466">
        <v>523756.08</v>
      </c>
      <c r="D466">
        <v>52259.25</v>
      </c>
      <c r="E466">
        <v>2</v>
      </c>
      <c r="F466">
        <v>52958176.799999997</v>
      </c>
      <c r="G466">
        <v>3763834484.5500002</v>
      </c>
      <c r="H466">
        <f t="shared" si="7"/>
        <v>-3.7572698103623108E-3</v>
      </c>
      <c r="J466" s="5"/>
    </row>
    <row r="467" spans="1:10" x14ac:dyDescent="0.3">
      <c r="A467" t="s">
        <v>3</v>
      </c>
      <c r="B467" s="1">
        <v>45018</v>
      </c>
      <c r="C467">
        <v>512005.3</v>
      </c>
      <c r="D467">
        <v>54919.91</v>
      </c>
      <c r="E467">
        <v>2</v>
      </c>
      <c r="F467">
        <v>51930555.82</v>
      </c>
      <c r="G467">
        <v>3749692742.8699999</v>
      </c>
      <c r="H467">
        <f t="shared" si="7"/>
        <v>-8.5446010852283389E-3</v>
      </c>
      <c r="J467" s="5"/>
    </row>
    <row r="468" spans="1:10" x14ac:dyDescent="0.3">
      <c r="A468" t="s">
        <v>3</v>
      </c>
      <c r="B468" s="1">
        <v>45019</v>
      </c>
      <c r="C468">
        <v>453484.5</v>
      </c>
      <c r="D468">
        <v>44499.44</v>
      </c>
      <c r="E468">
        <v>2</v>
      </c>
      <c r="F468">
        <v>51793258.689999998</v>
      </c>
      <c r="G468">
        <v>3717653114.1900001</v>
      </c>
      <c r="H468">
        <f t="shared" si="7"/>
        <v>3.7745499133415399E-3</v>
      </c>
      <c r="J468" s="5"/>
    </row>
    <row r="469" spans="1:10" x14ac:dyDescent="0.3">
      <c r="A469" t="s">
        <v>3</v>
      </c>
      <c r="B469" s="1">
        <v>45020</v>
      </c>
      <c r="C469">
        <v>502265.36</v>
      </c>
      <c r="D469">
        <v>50645.31</v>
      </c>
      <c r="E469">
        <v>1</v>
      </c>
      <c r="F469">
        <v>54740970.189999998</v>
      </c>
      <c r="G469">
        <v>3731685581.4299998</v>
      </c>
      <c r="H469">
        <f t="shared" si="7"/>
        <v>2.5601019658625917E-2</v>
      </c>
      <c r="J469" s="5"/>
    </row>
    <row r="470" spans="1:10" x14ac:dyDescent="0.3">
      <c r="A470" t="s">
        <v>3</v>
      </c>
      <c r="B470" s="1">
        <v>45021</v>
      </c>
      <c r="C470">
        <v>544576.32999999996</v>
      </c>
      <c r="D470">
        <v>35352.92</v>
      </c>
      <c r="E470">
        <v>1</v>
      </c>
      <c r="F470">
        <v>55459643.049999997</v>
      </c>
      <c r="G470">
        <v>3827220537.3600001</v>
      </c>
      <c r="H470">
        <f t="shared" si="7"/>
        <v>9.6991300207657644E-3</v>
      </c>
      <c r="J470" s="5"/>
    </row>
    <row r="471" spans="1:10" x14ac:dyDescent="0.3">
      <c r="A471" t="s">
        <v>3</v>
      </c>
      <c r="B471" s="1">
        <v>45022</v>
      </c>
      <c r="C471">
        <v>620718.4</v>
      </c>
      <c r="D471">
        <v>36310.050000000003</v>
      </c>
      <c r="E471">
        <v>1</v>
      </c>
      <c r="F471">
        <v>54123520.030000001</v>
      </c>
      <c r="G471">
        <v>3864341246.9699998</v>
      </c>
      <c r="H471">
        <f t="shared" si="7"/>
        <v>-4.9629346800149372E-3</v>
      </c>
      <c r="J471" s="5"/>
    </row>
    <row r="472" spans="1:10" x14ac:dyDescent="0.3">
      <c r="A472" t="s">
        <v>3</v>
      </c>
      <c r="B472" s="1">
        <v>45023</v>
      </c>
      <c r="C472">
        <v>507441.16</v>
      </c>
      <c r="D472">
        <v>37418.6</v>
      </c>
      <c r="E472">
        <v>1</v>
      </c>
      <c r="F472">
        <v>53651108.380000003</v>
      </c>
      <c r="G472">
        <v>3845162773.7800002</v>
      </c>
      <c r="H472">
        <f t="shared" si="7"/>
        <v>-3.0547298829831423E-3</v>
      </c>
      <c r="J472" s="5"/>
    </row>
    <row r="473" spans="1:10" x14ac:dyDescent="0.3">
      <c r="A473" t="s">
        <v>3</v>
      </c>
      <c r="B473" s="1">
        <v>45024</v>
      </c>
      <c r="C473">
        <v>510940.85</v>
      </c>
      <c r="D473">
        <v>45309.22</v>
      </c>
      <c r="E473">
        <v>1</v>
      </c>
      <c r="F473">
        <v>53365242.509999998</v>
      </c>
      <c r="G473">
        <v>3833416840.1500001</v>
      </c>
      <c r="H473">
        <f t="shared" si="7"/>
        <v>1.6406850499857978E-4</v>
      </c>
      <c r="J473" s="5"/>
    </row>
    <row r="474" spans="1:10" x14ac:dyDescent="0.3">
      <c r="A474" t="s">
        <v>3</v>
      </c>
      <c r="B474" s="1">
        <v>45025</v>
      </c>
      <c r="C474">
        <v>521650.46</v>
      </c>
      <c r="D474">
        <v>33164.07</v>
      </c>
      <c r="E474">
        <v>1</v>
      </c>
      <c r="F474">
        <v>54718952.689999998</v>
      </c>
      <c r="G474">
        <v>3834045783.1199999</v>
      </c>
      <c r="H474">
        <f t="shared" si="7"/>
        <v>-6.3483280552255337E-3</v>
      </c>
      <c r="J474" s="5"/>
    </row>
    <row r="475" spans="1:10" x14ac:dyDescent="0.3">
      <c r="A475" t="s">
        <v>3</v>
      </c>
      <c r="B475" s="1">
        <v>45026</v>
      </c>
      <c r="C475">
        <v>542120.85</v>
      </c>
      <c r="D475">
        <v>64696.25</v>
      </c>
      <c r="E475">
        <v>1</v>
      </c>
      <c r="F475">
        <v>55664822.5</v>
      </c>
      <c r="G475">
        <v>3809706002.71</v>
      </c>
      <c r="H475">
        <f t="shared" si="7"/>
        <v>1.4431270279357779E-2</v>
      </c>
      <c r="J475" s="5"/>
    </row>
    <row r="476" spans="1:10" x14ac:dyDescent="0.3">
      <c r="A476" t="s">
        <v>3</v>
      </c>
      <c r="B476" s="1">
        <v>45027</v>
      </c>
      <c r="C476">
        <v>529700.31999999995</v>
      </c>
      <c r="D476">
        <v>52084.62</v>
      </c>
      <c r="E476">
        <v>1</v>
      </c>
      <c r="F476">
        <v>56360989.829999998</v>
      </c>
      <c r="G476">
        <v>3864684899.7199998</v>
      </c>
      <c r="H476">
        <f t="shared" si="7"/>
        <v>-2.9055885826068926E-3</v>
      </c>
      <c r="J476" s="5"/>
    </row>
    <row r="477" spans="1:10" x14ac:dyDescent="0.3">
      <c r="A477" t="s">
        <v>3</v>
      </c>
      <c r="B477" s="1">
        <v>45028</v>
      </c>
      <c r="C477">
        <v>543195.06999999995</v>
      </c>
      <c r="D477">
        <v>36814.300000000003</v>
      </c>
      <c r="E477">
        <v>1</v>
      </c>
      <c r="F477">
        <v>56395652.25</v>
      </c>
      <c r="G477">
        <v>3853455715.4000001</v>
      </c>
      <c r="H477">
        <f t="shared" si="7"/>
        <v>-2.3016921083468208E-3</v>
      </c>
      <c r="J477" s="5"/>
    </row>
    <row r="478" spans="1:10" x14ac:dyDescent="0.3">
      <c r="A478" t="s">
        <v>3</v>
      </c>
      <c r="B478" s="1">
        <v>45029</v>
      </c>
      <c r="C478">
        <v>518002.24</v>
      </c>
      <c r="D478">
        <v>35602.94</v>
      </c>
      <c r="E478">
        <v>1</v>
      </c>
      <c r="F478">
        <v>60054433.149999999</v>
      </c>
      <c r="G478">
        <v>3844586246.79</v>
      </c>
      <c r="H478">
        <f t="shared" si="7"/>
        <v>3.3597821684413789E-2</v>
      </c>
      <c r="J478" s="5"/>
    </row>
    <row r="479" spans="1:10" x14ac:dyDescent="0.3">
      <c r="A479" t="s">
        <v>3</v>
      </c>
      <c r="B479" s="1">
        <v>45030</v>
      </c>
      <c r="C479">
        <v>607886.86</v>
      </c>
      <c r="D479">
        <v>46549.66</v>
      </c>
      <c r="E479">
        <v>1</v>
      </c>
      <c r="F479">
        <v>61853368.469999999</v>
      </c>
      <c r="G479">
        <v>3973755969.96</v>
      </c>
      <c r="H479">
        <f t="shared" si="7"/>
        <v>-0.18885682715628721</v>
      </c>
      <c r="J479" s="5"/>
    </row>
    <row r="480" spans="1:10" x14ac:dyDescent="0.3">
      <c r="A480" t="s">
        <v>3</v>
      </c>
      <c r="B480" s="1">
        <v>45031</v>
      </c>
      <c r="C480">
        <v>678543.95</v>
      </c>
      <c r="D480">
        <v>63780.56</v>
      </c>
      <c r="E480">
        <v>1</v>
      </c>
      <c r="F480">
        <v>61337896.32</v>
      </c>
      <c r="G480">
        <v>3223285025.5799999</v>
      </c>
      <c r="H480">
        <f t="shared" si="7"/>
        <v>0.19162458102781577</v>
      </c>
      <c r="J480" s="5"/>
    </row>
    <row r="481" spans="1:10" x14ac:dyDescent="0.3">
      <c r="A481" t="s">
        <v>3</v>
      </c>
      <c r="B481" s="1">
        <v>45032</v>
      </c>
      <c r="C481">
        <v>596412.65</v>
      </c>
      <c r="D481">
        <v>64669.97</v>
      </c>
      <c r="E481">
        <v>1</v>
      </c>
      <c r="F481">
        <v>62367319.649999999</v>
      </c>
      <c r="G481">
        <v>3840945668.1399999</v>
      </c>
      <c r="H481">
        <f t="shared" si="7"/>
        <v>-1.5133800535676031E-2</v>
      </c>
      <c r="J481" s="5"/>
    </row>
    <row r="482" spans="1:10" x14ac:dyDescent="0.3">
      <c r="A482" t="s">
        <v>3</v>
      </c>
      <c r="B482" s="1">
        <v>45033</v>
      </c>
      <c r="C482">
        <v>514399.76</v>
      </c>
      <c r="D482">
        <v>56214.26</v>
      </c>
      <c r="E482">
        <v>1</v>
      </c>
      <c r="F482">
        <v>61997433.539999999</v>
      </c>
      <c r="G482">
        <v>3782817562.5300002</v>
      </c>
      <c r="H482">
        <f t="shared" si="7"/>
        <v>-4.5514366824195643E-2</v>
      </c>
      <c r="J482" s="5"/>
    </row>
    <row r="483" spans="1:10" x14ac:dyDescent="0.3">
      <c r="A483" t="s">
        <v>3</v>
      </c>
      <c r="B483" s="1">
        <v>45034</v>
      </c>
      <c r="C483">
        <v>475478.06</v>
      </c>
      <c r="D483">
        <v>30061.68</v>
      </c>
      <c r="E483">
        <v>1</v>
      </c>
      <c r="F483">
        <v>63698407.409999996</v>
      </c>
      <c r="G483">
        <v>3610645016.3600001</v>
      </c>
      <c r="H483">
        <f t="shared" si="7"/>
        <v>1.7670581408836938E-3</v>
      </c>
      <c r="J483" s="5"/>
    </row>
    <row r="484" spans="1:10" x14ac:dyDescent="0.3">
      <c r="A484" t="s">
        <v>3</v>
      </c>
      <c r="B484" s="1">
        <v>45035</v>
      </c>
      <c r="C484">
        <v>440503.01</v>
      </c>
      <c r="D484">
        <v>34364.660000000003</v>
      </c>
      <c r="E484">
        <v>1</v>
      </c>
      <c r="F484">
        <v>57986633.020000003</v>
      </c>
      <c r="G484">
        <v>3617025236.0300002</v>
      </c>
      <c r="H484">
        <f t="shared" si="7"/>
        <v>-2.8572686447007934E-2</v>
      </c>
      <c r="J484" s="5"/>
    </row>
    <row r="485" spans="1:10" x14ac:dyDescent="0.3">
      <c r="A485" t="s">
        <v>3</v>
      </c>
      <c r="B485" s="1">
        <v>45036</v>
      </c>
      <c r="C485">
        <v>630088.65</v>
      </c>
      <c r="D485">
        <v>35320.03</v>
      </c>
      <c r="E485">
        <v>1</v>
      </c>
      <c r="F485">
        <v>56027395.850000001</v>
      </c>
      <c r="G485">
        <v>3513677108.0900002</v>
      </c>
      <c r="H485">
        <f t="shared" si="7"/>
        <v>-5.3975179100362078E-2</v>
      </c>
      <c r="J485" s="5"/>
    </row>
    <row r="486" spans="1:10" x14ac:dyDescent="0.3">
      <c r="A486" t="s">
        <v>3</v>
      </c>
      <c r="B486" s="1">
        <v>45037</v>
      </c>
      <c r="C486">
        <v>597045.57999999996</v>
      </c>
      <c r="D486">
        <v>33557.26</v>
      </c>
      <c r="E486">
        <v>1</v>
      </c>
      <c r="F486">
        <v>53583075.619999997</v>
      </c>
      <c r="G486">
        <v>3324025756.8800001</v>
      </c>
      <c r="H486">
        <f t="shared" si="7"/>
        <v>7.6277053351714677E-4</v>
      </c>
      <c r="J486" s="5"/>
    </row>
    <row r="487" spans="1:10" x14ac:dyDescent="0.3">
      <c r="A487" t="s">
        <v>3</v>
      </c>
      <c r="B487" s="1">
        <v>45038</v>
      </c>
      <c r="C487">
        <v>374322.88</v>
      </c>
      <c r="D487">
        <v>29343.56</v>
      </c>
      <c r="E487">
        <v>1</v>
      </c>
      <c r="F487">
        <v>54991912.829999998</v>
      </c>
      <c r="G487">
        <v>3326561225.7800002</v>
      </c>
      <c r="H487">
        <f t="shared" si="7"/>
        <v>-6.812303827261253E-3</v>
      </c>
      <c r="J487" s="5"/>
    </row>
    <row r="488" spans="1:10" x14ac:dyDescent="0.3">
      <c r="A488" t="s">
        <v>3</v>
      </c>
      <c r="B488" s="1">
        <v>45039</v>
      </c>
      <c r="C488">
        <v>506141.02</v>
      </c>
      <c r="D488">
        <v>48433.37</v>
      </c>
      <c r="E488">
        <v>1</v>
      </c>
      <c r="F488">
        <v>54630922.340000004</v>
      </c>
      <c r="G488">
        <v>3303899680.0100002</v>
      </c>
      <c r="H488">
        <f t="shared" si="7"/>
        <v>1.4607463308284781E-2</v>
      </c>
      <c r="J488" s="5"/>
    </row>
    <row r="489" spans="1:10" x14ac:dyDescent="0.3">
      <c r="A489" t="s">
        <v>3</v>
      </c>
      <c r="B489" s="1">
        <v>45040</v>
      </c>
      <c r="C489">
        <v>512165.54</v>
      </c>
      <c r="D489">
        <v>59351.34</v>
      </c>
      <c r="E489">
        <v>1</v>
      </c>
      <c r="F489">
        <v>54125410.869999997</v>
      </c>
      <c r="G489">
        <v>3352161273.3600001</v>
      </c>
      <c r="H489">
        <f t="shared" si="7"/>
        <v>1.1369239353988252E-2</v>
      </c>
      <c r="J489" s="5"/>
    </row>
    <row r="490" spans="1:10" x14ac:dyDescent="0.3">
      <c r="A490" t="s">
        <v>3</v>
      </c>
      <c r="B490" s="1">
        <v>45041</v>
      </c>
      <c r="C490">
        <v>464718.05</v>
      </c>
      <c r="D490">
        <v>29732.79</v>
      </c>
      <c r="E490">
        <v>1</v>
      </c>
      <c r="F490">
        <v>55163586.289999999</v>
      </c>
      <c r="G490">
        <v>3390272797.23</v>
      </c>
      <c r="H490">
        <f t="shared" si="7"/>
        <v>-0.22516520077785704</v>
      </c>
      <c r="J490" s="5"/>
    </row>
    <row r="491" spans="1:10" x14ac:dyDescent="0.3">
      <c r="A491" t="s">
        <v>3</v>
      </c>
      <c r="B491" s="1">
        <v>45042</v>
      </c>
      <c r="C491">
        <v>513263.64</v>
      </c>
      <c r="D491">
        <v>32036.02</v>
      </c>
      <c r="E491">
        <v>1</v>
      </c>
      <c r="F491">
        <v>54215366.57</v>
      </c>
      <c r="G491">
        <v>2626901342.1500001</v>
      </c>
      <c r="H491">
        <f t="shared" si="7"/>
        <v>6.6554803218040817E-3</v>
      </c>
      <c r="J491" s="5"/>
    </row>
    <row r="492" spans="1:10" x14ac:dyDescent="0.3">
      <c r="A492" t="s">
        <v>3</v>
      </c>
      <c r="B492" s="1">
        <v>45043</v>
      </c>
      <c r="C492">
        <v>558404.93999999994</v>
      </c>
      <c r="D492">
        <v>30635.13</v>
      </c>
      <c r="E492">
        <v>1</v>
      </c>
      <c r="F492">
        <v>54077338.590000004</v>
      </c>
      <c r="G492">
        <v>2644384632.3400002</v>
      </c>
      <c r="H492">
        <f t="shared" si="7"/>
        <v>6.9127890649644825E-3</v>
      </c>
      <c r="J492" s="5"/>
    </row>
    <row r="493" spans="1:10" x14ac:dyDescent="0.3">
      <c r="A493" t="s">
        <v>3</v>
      </c>
      <c r="B493" s="1">
        <v>45044</v>
      </c>
      <c r="C493">
        <v>493562.45</v>
      </c>
      <c r="D493">
        <v>43818.33</v>
      </c>
      <c r="E493">
        <v>1</v>
      </c>
      <c r="F493">
        <v>53003484.240000002</v>
      </c>
      <c r="G493">
        <v>2662664705.5100002</v>
      </c>
      <c r="H493">
        <f t="shared" si="7"/>
        <v>-7.6319204885047258E-3</v>
      </c>
      <c r="J493" s="5"/>
    </row>
    <row r="494" spans="1:10" x14ac:dyDescent="0.3">
      <c r="A494" t="s">
        <v>3</v>
      </c>
      <c r="B494" s="1">
        <v>45045</v>
      </c>
      <c r="C494">
        <v>521615.84</v>
      </c>
      <c r="D494">
        <v>42146.67</v>
      </c>
      <c r="E494">
        <v>1</v>
      </c>
      <c r="F494">
        <v>53061250.490000002</v>
      </c>
      <c r="G494">
        <v>2642343460.1900001</v>
      </c>
      <c r="H494">
        <f t="shared" si="7"/>
        <v>1.9063211637284849E-3</v>
      </c>
      <c r="J494" s="5"/>
    </row>
    <row r="495" spans="1:10" x14ac:dyDescent="0.3">
      <c r="A495" t="s">
        <v>3</v>
      </c>
      <c r="B495" s="1">
        <v>45046</v>
      </c>
      <c r="C495">
        <v>470859.35</v>
      </c>
      <c r="D495">
        <v>61793.74</v>
      </c>
      <c r="E495">
        <v>1</v>
      </c>
      <c r="F495">
        <v>51668795.869999997</v>
      </c>
      <c r="G495">
        <v>2647380615.4499998</v>
      </c>
      <c r="H495">
        <f t="shared" si="7"/>
        <v>-6.7632793960593785E-3</v>
      </c>
      <c r="J495" s="5"/>
    </row>
    <row r="496" spans="1:10" x14ac:dyDescent="0.3">
      <c r="A496" t="s">
        <v>3</v>
      </c>
      <c r="B496" s="1">
        <v>45047</v>
      </c>
      <c r="C496">
        <v>445596.31</v>
      </c>
      <c r="D496">
        <v>21771.41</v>
      </c>
      <c r="E496">
        <v>1</v>
      </c>
      <c r="F496">
        <v>50440518.549999997</v>
      </c>
      <c r="G496">
        <v>2629475640.6799998</v>
      </c>
      <c r="H496">
        <f t="shared" si="7"/>
        <v>-8.452112552848088E-3</v>
      </c>
      <c r="J496" s="5"/>
    </row>
    <row r="497" spans="1:10" x14ac:dyDescent="0.3">
      <c r="A497" t="s">
        <v>3</v>
      </c>
      <c r="B497" s="1">
        <v>45048</v>
      </c>
      <c r="C497">
        <v>334632.06</v>
      </c>
      <c r="D497">
        <v>19522.71</v>
      </c>
      <c r="E497">
        <v>1</v>
      </c>
      <c r="F497">
        <v>50795494.060000002</v>
      </c>
      <c r="G497">
        <v>2607251016.6100001</v>
      </c>
      <c r="H497">
        <f t="shared" si="7"/>
        <v>2.32813501704657E-2</v>
      </c>
    </row>
    <row r="498" spans="1:10" x14ac:dyDescent="0.3">
      <c r="A498" t="s">
        <v>3</v>
      </c>
      <c r="B498" s="1">
        <v>45049</v>
      </c>
      <c r="C498">
        <v>514722.95</v>
      </c>
      <c r="D498">
        <v>32608.12</v>
      </c>
      <c r="E498">
        <v>1</v>
      </c>
      <c r="F498">
        <v>53147141.079999998</v>
      </c>
      <c r="G498">
        <v>2667951340.5100002</v>
      </c>
      <c r="H498">
        <f t="shared" si="7"/>
        <v>0.23345936499011838</v>
      </c>
      <c r="J498" s="5"/>
    </row>
    <row r="499" spans="1:10" x14ac:dyDescent="0.3">
      <c r="A499" t="s">
        <v>3</v>
      </c>
      <c r="B499" s="1">
        <v>45050</v>
      </c>
      <c r="C499">
        <v>600786.92000000004</v>
      </c>
      <c r="D499">
        <v>30017.09</v>
      </c>
      <c r="E499">
        <v>1</v>
      </c>
      <c r="F499">
        <v>52399878.219999999</v>
      </c>
      <c r="G499">
        <v>3290809566.29</v>
      </c>
      <c r="H499">
        <f t="shared" si="7"/>
        <v>4.2603954700441912E-2</v>
      </c>
      <c r="J499" s="5"/>
    </row>
    <row r="500" spans="1:10" x14ac:dyDescent="0.3">
      <c r="A500" t="s">
        <v>3</v>
      </c>
      <c r="B500" s="1">
        <v>45051</v>
      </c>
      <c r="C500">
        <v>347585.6</v>
      </c>
      <c r="D500">
        <v>14309.2</v>
      </c>
      <c r="E500">
        <v>1</v>
      </c>
      <c r="F500">
        <v>54931363.579999998</v>
      </c>
      <c r="G500">
        <v>3431011067.98</v>
      </c>
      <c r="H500">
        <f t="shared" si="7"/>
        <v>1.8902728646160657E-2</v>
      </c>
      <c r="J500" s="5"/>
    </row>
    <row r="501" spans="1:10" x14ac:dyDescent="0.3">
      <c r="A501" t="s">
        <v>3</v>
      </c>
      <c r="B501" s="1">
        <v>45052</v>
      </c>
      <c r="C501">
        <v>427921.75</v>
      </c>
      <c r="D501">
        <v>12501.88</v>
      </c>
      <c r="E501">
        <v>1</v>
      </c>
      <c r="F501">
        <v>52148266.789999999</v>
      </c>
      <c r="G501">
        <v>3495866539.1799998</v>
      </c>
      <c r="H501">
        <f t="shared" si="7"/>
        <v>-2.5967643235972376E-2</v>
      </c>
      <c r="J501" s="5"/>
    </row>
    <row r="502" spans="1:10" x14ac:dyDescent="0.3">
      <c r="A502" t="s">
        <v>3</v>
      </c>
      <c r="B502" s="1">
        <v>45053</v>
      </c>
      <c r="C502">
        <v>421366.19</v>
      </c>
      <c r="D502">
        <v>48323.28</v>
      </c>
      <c r="E502">
        <v>1</v>
      </c>
      <c r="F502">
        <v>50908890.68</v>
      </c>
      <c r="G502">
        <v>3405087124.0900002</v>
      </c>
      <c r="H502">
        <f t="shared" si="7"/>
        <v>-4.4895855885289417E-3</v>
      </c>
      <c r="J502" s="5"/>
    </row>
    <row r="503" spans="1:10" x14ac:dyDescent="0.3">
      <c r="A503" t="s">
        <v>3</v>
      </c>
      <c r="B503" s="1">
        <v>45054</v>
      </c>
      <c r="C503">
        <v>496705.28000000003</v>
      </c>
      <c r="D503">
        <v>44944.07</v>
      </c>
      <c r="E503">
        <v>1</v>
      </c>
      <c r="F503">
        <v>48112482.890000001</v>
      </c>
      <c r="G503">
        <v>3389799694.0100002</v>
      </c>
      <c r="H503">
        <f t="shared" si="7"/>
        <v>-2.1529374151210548E-2</v>
      </c>
      <c r="J503" s="5"/>
    </row>
    <row r="504" spans="1:10" x14ac:dyDescent="0.3">
      <c r="A504" t="s">
        <v>3</v>
      </c>
      <c r="B504" s="1">
        <v>45055</v>
      </c>
      <c r="C504">
        <v>522474.78</v>
      </c>
      <c r="D504">
        <v>17949.740000000002</v>
      </c>
      <c r="E504">
        <v>1</v>
      </c>
      <c r="F504">
        <v>46871332.960000001</v>
      </c>
      <c r="G504">
        <v>3316819428.0999999</v>
      </c>
      <c r="H504">
        <f t="shared" si="7"/>
        <v>5.4292966169450522E-4</v>
      </c>
      <c r="J504" s="5"/>
    </row>
    <row r="505" spans="1:10" x14ac:dyDescent="0.3">
      <c r="A505" t="s">
        <v>3</v>
      </c>
      <c r="B505" s="1">
        <v>45056</v>
      </c>
      <c r="C505">
        <v>489147.02</v>
      </c>
      <c r="D505">
        <v>37954.31</v>
      </c>
      <c r="E505">
        <v>1</v>
      </c>
      <c r="F505">
        <v>46786903.149999999</v>
      </c>
      <c r="G505">
        <v>3318620227.75</v>
      </c>
      <c r="H505">
        <f t="shared" si="7"/>
        <v>-4.892934558832906E-3</v>
      </c>
      <c r="J505" s="5"/>
    </row>
    <row r="506" spans="1:10" x14ac:dyDescent="0.3">
      <c r="A506" t="s">
        <v>3</v>
      </c>
      <c r="B506" s="1">
        <v>45057</v>
      </c>
      <c r="C506">
        <v>249784.82</v>
      </c>
      <c r="D506">
        <v>15839.25</v>
      </c>
      <c r="E506">
        <v>1</v>
      </c>
      <c r="F506">
        <v>43509231.340000004</v>
      </c>
      <c r="G506">
        <v>3302382436.1500001</v>
      </c>
      <c r="H506">
        <f t="shared" si="7"/>
        <v>-1.6657335733692546E-2</v>
      </c>
      <c r="J506" s="5"/>
    </row>
    <row r="507" spans="1:10" x14ac:dyDescent="0.3">
      <c r="A507" t="s">
        <v>3</v>
      </c>
      <c r="B507" s="1">
        <v>45058</v>
      </c>
      <c r="C507">
        <v>750578.84</v>
      </c>
      <c r="D507">
        <v>47812.13</v>
      </c>
      <c r="E507">
        <v>1</v>
      </c>
      <c r="F507">
        <v>44128918.640000001</v>
      </c>
      <c r="G507">
        <v>3247373543.1900001</v>
      </c>
      <c r="H507">
        <f t="shared" si="7"/>
        <v>7.4793750078227137E-3</v>
      </c>
      <c r="J507" s="5"/>
    </row>
    <row r="508" spans="1:10" x14ac:dyDescent="0.3">
      <c r="A508" t="s">
        <v>3</v>
      </c>
      <c r="B508" s="1">
        <v>45059</v>
      </c>
      <c r="C508">
        <v>505331.61</v>
      </c>
      <c r="D508">
        <v>36815.050000000003</v>
      </c>
      <c r="E508">
        <v>1</v>
      </c>
      <c r="F508">
        <v>44490692.100000001</v>
      </c>
      <c r="G508">
        <v>3271661867.71</v>
      </c>
      <c r="H508">
        <f t="shared" si="7"/>
        <v>-5.7811161772774091E-3</v>
      </c>
      <c r="J508" s="5"/>
    </row>
    <row r="509" spans="1:10" x14ac:dyDescent="0.3">
      <c r="A509" t="s">
        <v>3</v>
      </c>
      <c r="B509" s="1">
        <v>45060</v>
      </c>
      <c r="C509">
        <v>455602.36</v>
      </c>
      <c r="D509">
        <v>45769.39</v>
      </c>
      <c r="E509">
        <v>1</v>
      </c>
      <c r="F509">
        <v>44973771.990000002</v>
      </c>
      <c r="G509">
        <v>3252748010.3600001</v>
      </c>
      <c r="H509">
        <f t="shared" si="7"/>
        <v>1.4065459007054409E-3</v>
      </c>
      <c r="J509" s="5"/>
    </row>
    <row r="510" spans="1:10" x14ac:dyDescent="0.3">
      <c r="A510" t="s">
        <v>3</v>
      </c>
      <c r="B510" s="1">
        <v>45061</v>
      </c>
      <c r="C510">
        <v>397079.83</v>
      </c>
      <c r="D510">
        <v>34145.14</v>
      </c>
      <c r="E510">
        <v>1</v>
      </c>
      <c r="F510">
        <v>46133369.939999998</v>
      </c>
      <c r="G510">
        <v>3257323149.7399998</v>
      </c>
      <c r="H510">
        <f t="shared" si="7"/>
        <v>1.3452027617676741E-2</v>
      </c>
      <c r="J510" s="5"/>
    </row>
    <row r="511" spans="1:10" x14ac:dyDescent="0.3">
      <c r="A511" t="s">
        <v>3</v>
      </c>
      <c r="B511" s="1">
        <v>45062</v>
      </c>
      <c r="C511">
        <v>429300.3</v>
      </c>
      <c r="D511">
        <v>25789.93</v>
      </c>
      <c r="E511">
        <v>1</v>
      </c>
      <c r="F511">
        <v>46260426.670000002</v>
      </c>
      <c r="G511">
        <v>3301140750.71</v>
      </c>
      <c r="H511">
        <f t="shared" si="7"/>
        <v>4.0038426707976596E-4</v>
      </c>
      <c r="J511" s="5"/>
    </row>
    <row r="512" spans="1:10" x14ac:dyDescent="0.3">
      <c r="A512" t="s">
        <v>3</v>
      </c>
      <c r="B512" s="1">
        <v>45063</v>
      </c>
      <c r="C512">
        <v>490920.64</v>
      </c>
      <c r="D512">
        <v>36695.360000000001</v>
      </c>
      <c r="E512">
        <v>1</v>
      </c>
      <c r="F512">
        <v>47226552.549999997</v>
      </c>
      <c r="G512">
        <v>3302462475.5300002</v>
      </c>
      <c r="H512">
        <f t="shared" si="7"/>
        <v>2.1731210583545678E-3</v>
      </c>
      <c r="J512" s="5"/>
    </row>
    <row r="513" spans="1:10" x14ac:dyDescent="0.3">
      <c r="A513" t="s">
        <v>3</v>
      </c>
      <c r="B513" s="1">
        <v>45064</v>
      </c>
      <c r="C513">
        <v>482822.84</v>
      </c>
      <c r="D513">
        <v>31653.14</v>
      </c>
      <c r="E513">
        <v>1</v>
      </c>
      <c r="F513">
        <v>45972011.170000002</v>
      </c>
      <c r="G513">
        <v>3309639126.2800002</v>
      </c>
      <c r="H513">
        <f t="shared" si="7"/>
        <v>-5.7141868035797128E-3</v>
      </c>
      <c r="J513" s="5"/>
    </row>
    <row r="514" spans="1:10" x14ac:dyDescent="0.3">
      <c r="A514" t="s">
        <v>3</v>
      </c>
      <c r="B514" s="1">
        <v>45065</v>
      </c>
      <c r="C514">
        <v>426973.05</v>
      </c>
      <c r="D514">
        <v>33911.910000000003</v>
      </c>
      <c r="E514">
        <v>1</v>
      </c>
      <c r="F514">
        <v>45490308.560000002</v>
      </c>
      <c r="G514">
        <v>3290727230.0599999</v>
      </c>
      <c r="H514">
        <f t="shared" si="7"/>
        <v>-5.4639966891671596E-3</v>
      </c>
      <c r="J514" s="5"/>
    </row>
    <row r="515" spans="1:10" x14ac:dyDescent="0.3">
      <c r="A515" t="s">
        <v>3</v>
      </c>
      <c r="B515" s="1">
        <v>45066</v>
      </c>
      <c r="C515">
        <v>474215.76</v>
      </c>
      <c r="D515">
        <v>35745.93</v>
      </c>
      <c r="E515">
        <v>1</v>
      </c>
      <c r="F515">
        <v>45746986.329999998</v>
      </c>
      <c r="G515">
        <v>3272746707.3699999</v>
      </c>
      <c r="H515">
        <f t="shared" ref="H515:H578" si="8">(G516-G515)/G515</f>
        <v>7.6863885137678405E-3</v>
      </c>
      <c r="J515" s="5"/>
    </row>
    <row r="516" spans="1:10" x14ac:dyDescent="0.3">
      <c r="A516" t="s">
        <v>3</v>
      </c>
      <c r="B516" s="1">
        <v>45067</v>
      </c>
      <c r="C516">
        <v>457461.2</v>
      </c>
      <c r="D516">
        <v>44670.080000000002</v>
      </c>
      <c r="E516">
        <v>1</v>
      </c>
      <c r="F516">
        <v>44472833.049999997</v>
      </c>
      <c r="G516">
        <v>3297902310.0700002</v>
      </c>
      <c r="H516">
        <f t="shared" si="8"/>
        <v>-1.0069085663515462E-2</v>
      </c>
      <c r="J516" s="5"/>
    </row>
    <row r="517" spans="1:10" x14ac:dyDescent="0.3">
      <c r="A517" t="s">
        <v>3</v>
      </c>
      <c r="B517" s="1">
        <v>45068</v>
      </c>
      <c r="C517">
        <v>412013.34</v>
      </c>
      <c r="D517">
        <v>90644.97</v>
      </c>
      <c r="E517">
        <v>1</v>
      </c>
      <c r="F517">
        <v>44888062.520000003</v>
      </c>
      <c r="G517">
        <v>3264695449.1999998</v>
      </c>
      <c r="H517">
        <f t="shared" si="8"/>
        <v>9.8542272045263578E-3</v>
      </c>
      <c r="J517" s="5"/>
    </row>
    <row r="518" spans="1:10" x14ac:dyDescent="0.3">
      <c r="A518" t="s">
        <v>3</v>
      </c>
      <c r="B518" s="1">
        <v>45069</v>
      </c>
      <c r="C518">
        <v>468915.16</v>
      </c>
      <c r="D518">
        <v>21873.13</v>
      </c>
      <c r="E518">
        <v>1</v>
      </c>
      <c r="F518">
        <v>46007774.560000002</v>
      </c>
      <c r="G518">
        <v>3296866499.9099998</v>
      </c>
      <c r="H518">
        <f t="shared" si="8"/>
        <v>6.7953416586966934E-3</v>
      </c>
      <c r="J518" s="5"/>
    </row>
    <row r="519" spans="1:10" x14ac:dyDescent="0.3">
      <c r="A519" t="s">
        <v>3</v>
      </c>
      <c r="B519" s="1">
        <v>45070</v>
      </c>
      <c r="C519">
        <v>544862.15</v>
      </c>
      <c r="D519">
        <v>21379.33</v>
      </c>
      <c r="E519">
        <v>1</v>
      </c>
      <c r="F519">
        <v>43893330.420000002</v>
      </c>
      <c r="G519">
        <v>3319269834.1799998</v>
      </c>
      <c r="H519">
        <f t="shared" si="8"/>
        <v>-1.7231097318766032E-2</v>
      </c>
      <c r="J519" s="5"/>
    </row>
    <row r="520" spans="1:10" x14ac:dyDescent="0.3">
      <c r="A520" t="s">
        <v>3</v>
      </c>
      <c r="B520" s="1">
        <v>45071</v>
      </c>
      <c r="C520">
        <v>456035.79</v>
      </c>
      <c r="D520">
        <v>21703.759999999998</v>
      </c>
      <c r="E520">
        <v>1</v>
      </c>
      <c r="F520">
        <v>49271579.560000002</v>
      </c>
      <c r="G520">
        <v>3262075172.6399999</v>
      </c>
      <c r="H520">
        <f t="shared" si="8"/>
        <v>-4.0629909792186629E-5</v>
      </c>
      <c r="J520" s="5"/>
    </row>
    <row r="521" spans="1:10" x14ac:dyDescent="0.3">
      <c r="A521" t="s">
        <v>3</v>
      </c>
      <c r="B521" s="1">
        <v>45072</v>
      </c>
      <c r="C521">
        <v>440445.74</v>
      </c>
      <c r="D521">
        <v>40630.04</v>
      </c>
      <c r="E521">
        <v>1</v>
      </c>
      <c r="F521">
        <v>49348621.049999997</v>
      </c>
      <c r="G521">
        <v>3261942634.8200002</v>
      </c>
      <c r="H521">
        <f t="shared" si="8"/>
        <v>1.0303794570518136E-2</v>
      </c>
      <c r="J521" s="5"/>
    </row>
    <row r="522" spans="1:10" x14ac:dyDescent="0.3">
      <c r="A522" t="s">
        <v>3</v>
      </c>
      <c r="B522" s="1">
        <v>45073</v>
      </c>
      <c r="C522">
        <v>521948.1</v>
      </c>
      <c r="D522">
        <v>26218.06</v>
      </c>
      <c r="E522">
        <v>1</v>
      </c>
      <c r="F522">
        <v>49658910.390000001</v>
      </c>
      <c r="G522">
        <v>3295553021.6300001</v>
      </c>
      <c r="H522">
        <f t="shared" si="8"/>
        <v>4.9802783909943422E-3</v>
      </c>
      <c r="J522" s="5"/>
    </row>
    <row r="523" spans="1:10" x14ac:dyDescent="0.3">
      <c r="A523" t="s">
        <v>3</v>
      </c>
      <c r="B523" s="1">
        <v>45074</v>
      </c>
      <c r="C523">
        <v>470949.86</v>
      </c>
      <c r="D523">
        <v>44246.75</v>
      </c>
      <c r="E523">
        <v>1</v>
      </c>
      <c r="F523">
        <v>51321662.82</v>
      </c>
      <c r="G523">
        <v>3311965793.1300001</v>
      </c>
      <c r="H523">
        <f t="shared" si="8"/>
        <v>1.2430500606436592E-2</v>
      </c>
      <c r="J523" s="5"/>
    </row>
    <row r="524" spans="1:10" x14ac:dyDescent="0.3">
      <c r="A524" t="s">
        <v>3</v>
      </c>
      <c r="B524" s="1">
        <v>45075</v>
      </c>
      <c r="C524">
        <v>493514.13</v>
      </c>
      <c r="D524">
        <v>24462.84</v>
      </c>
      <c r="E524">
        <v>1</v>
      </c>
      <c r="F524">
        <v>49555629.890000001</v>
      </c>
      <c r="G524">
        <v>3353135185.9299998</v>
      </c>
      <c r="H524">
        <f t="shared" si="8"/>
        <v>-1.098337705098674E-2</v>
      </c>
      <c r="J524" s="5"/>
    </row>
    <row r="525" spans="1:10" x14ac:dyDescent="0.3">
      <c r="A525" t="s">
        <v>3</v>
      </c>
      <c r="B525" s="1">
        <v>45076</v>
      </c>
      <c r="C525">
        <v>378306.51</v>
      </c>
      <c r="D525">
        <v>21687.61</v>
      </c>
      <c r="E525">
        <v>2</v>
      </c>
      <c r="F525">
        <v>48441032.57</v>
      </c>
      <c r="G525">
        <v>3316306437.8800001</v>
      </c>
      <c r="H525">
        <f t="shared" si="8"/>
        <v>-2.9445484405363721E-3</v>
      </c>
      <c r="J525" s="5"/>
    </row>
    <row r="526" spans="1:10" x14ac:dyDescent="0.3">
      <c r="A526" t="s">
        <v>3</v>
      </c>
      <c r="B526" s="1">
        <v>45077</v>
      </c>
      <c r="C526">
        <v>492584.1</v>
      </c>
      <c r="D526">
        <v>29431.16</v>
      </c>
      <c r="E526">
        <v>2</v>
      </c>
      <c r="F526">
        <v>46591113.359999999</v>
      </c>
      <c r="G526">
        <v>3306541412.9299998</v>
      </c>
      <c r="H526">
        <f t="shared" si="8"/>
        <v>-1.3845779672068738E-2</v>
      </c>
      <c r="J526" s="5"/>
    </row>
    <row r="527" spans="1:10" x14ac:dyDescent="0.3">
      <c r="A527" t="s">
        <v>3</v>
      </c>
      <c r="B527" s="1">
        <v>45078</v>
      </c>
      <c r="C527">
        <v>694030.85</v>
      </c>
      <c r="D527">
        <v>26393.39</v>
      </c>
      <c r="E527">
        <v>2</v>
      </c>
      <c r="F527">
        <v>46426763.390000001</v>
      </c>
      <c r="G527">
        <v>3260759769.0500002</v>
      </c>
      <c r="H527">
        <f t="shared" si="8"/>
        <v>-2.6109523739862757E-3</v>
      </c>
      <c r="J527" s="5"/>
    </row>
    <row r="528" spans="1:10" x14ac:dyDescent="0.3">
      <c r="A528" t="s">
        <v>3</v>
      </c>
      <c r="B528" s="1">
        <v>45079</v>
      </c>
      <c r="C528">
        <v>466324.65</v>
      </c>
      <c r="D528">
        <v>24865.37</v>
      </c>
      <c r="E528">
        <v>2</v>
      </c>
      <c r="F528">
        <v>46664053.369999997</v>
      </c>
      <c r="G528">
        <v>3252246080.5900002</v>
      </c>
      <c r="H528">
        <f t="shared" si="8"/>
        <v>1.3941532232325556E-2</v>
      </c>
      <c r="J528" s="5"/>
    </row>
    <row r="529" spans="1:10" x14ac:dyDescent="0.3">
      <c r="A529" t="s">
        <v>3</v>
      </c>
      <c r="B529" s="1">
        <v>45080</v>
      </c>
      <c r="C529">
        <v>485149.92</v>
      </c>
      <c r="D529">
        <v>30683.69</v>
      </c>
      <c r="E529">
        <v>2</v>
      </c>
      <c r="F529">
        <v>47127689.75</v>
      </c>
      <c r="G529">
        <v>3297587374.1500001</v>
      </c>
      <c r="H529">
        <f t="shared" si="8"/>
        <v>-7.8857634535624255E-4</v>
      </c>
      <c r="J529" s="5"/>
    </row>
    <row r="530" spans="1:10" x14ac:dyDescent="0.3">
      <c r="A530" t="s">
        <v>3</v>
      </c>
      <c r="B530" s="1">
        <v>45081</v>
      </c>
      <c r="C530">
        <v>466323.16</v>
      </c>
      <c r="D530">
        <v>53727.97</v>
      </c>
      <c r="E530">
        <v>2</v>
      </c>
      <c r="F530">
        <v>46584344.119999997</v>
      </c>
      <c r="G530">
        <v>3294986974.75</v>
      </c>
      <c r="H530">
        <f t="shared" si="8"/>
        <v>-2.5680333624511602E-3</v>
      </c>
      <c r="J530" s="5"/>
    </row>
    <row r="531" spans="1:10" x14ac:dyDescent="0.3">
      <c r="A531" t="s">
        <v>3</v>
      </c>
      <c r="B531" s="1">
        <v>45082</v>
      </c>
      <c r="C531">
        <v>384700.29</v>
      </c>
      <c r="D531">
        <v>18930.12</v>
      </c>
      <c r="E531">
        <v>2</v>
      </c>
      <c r="F531">
        <v>42450522.07</v>
      </c>
      <c r="G531">
        <v>3286525338.27</v>
      </c>
      <c r="H531">
        <f t="shared" si="8"/>
        <v>-3.1085083395029287E-2</v>
      </c>
      <c r="J531" s="5"/>
    </row>
    <row r="532" spans="1:10" x14ac:dyDescent="0.3">
      <c r="A532" t="s">
        <v>3</v>
      </c>
      <c r="B532" s="1">
        <v>45083</v>
      </c>
      <c r="C532">
        <v>458172.91</v>
      </c>
      <c r="D532">
        <v>18983.04</v>
      </c>
      <c r="E532">
        <v>2</v>
      </c>
      <c r="F532">
        <v>44570582.969999999</v>
      </c>
      <c r="G532">
        <v>3184363424.0500002</v>
      </c>
      <c r="H532">
        <f t="shared" si="8"/>
        <v>1.3731968232565981E-2</v>
      </c>
      <c r="J532" s="5"/>
    </row>
    <row r="533" spans="1:10" x14ac:dyDescent="0.3">
      <c r="A533" t="s">
        <v>3</v>
      </c>
      <c r="B533" s="1">
        <v>45084</v>
      </c>
      <c r="C533">
        <v>413958.01</v>
      </c>
      <c r="D533">
        <v>21784.01</v>
      </c>
      <c r="E533">
        <v>2</v>
      </c>
      <c r="F533">
        <v>42635050.759999998</v>
      </c>
      <c r="G533">
        <v>3228091001.4299998</v>
      </c>
      <c r="H533">
        <f t="shared" si="8"/>
        <v>-1.4129141030967006E-2</v>
      </c>
      <c r="J533" s="5"/>
    </row>
    <row r="534" spans="1:10" x14ac:dyDescent="0.3">
      <c r="A534" t="s">
        <v>3</v>
      </c>
      <c r="B534" s="1">
        <v>45085</v>
      </c>
      <c r="C534">
        <v>498910.56</v>
      </c>
      <c r="D534">
        <v>23465.59</v>
      </c>
      <c r="E534">
        <v>2</v>
      </c>
      <c r="F534">
        <v>42556023.799999997</v>
      </c>
      <c r="G534">
        <v>3182480848.4099998</v>
      </c>
      <c r="H534">
        <f t="shared" si="8"/>
        <v>-2.2291994635393743E-3</v>
      </c>
      <c r="J534" s="5"/>
    </row>
    <row r="535" spans="1:10" x14ac:dyDescent="0.3">
      <c r="A535" t="s">
        <v>3</v>
      </c>
      <c r="B535" s="1">
        <v>45086</v>
      </c>
      <c r="C535">
        <v>441263.33</v>
      </c>
      <c r="D535">
        <v>43965.81</v>
      </c>
      <c r="E535">
        <v>2</v>
      </c>
      <c r="F535">
        <v>40674115.670000002</v>
      </c>
      <c r="G535">
        <v>3175386463.8099999</v>
      </c>
      <c r="H535">
        <f t="shared" si="8"/>
        <v>-2.4329718275394957E-2</v>
      </c>
      <c r="J535" s="5"/>
    </row>
    <row r="536" spans="1:10" x14ac:dyDescent="0.3">
      <c r="A536" t="s">
        <v>3</v>
      </c>
      <c r="B536" s="1">
        <v>45087</v>
      </c>
      <c r="C536">
        <v>357930.4</v>
      </c>
      <c r="D536">
        <v>28639.11</v>
      </c>
      <c r="E536">
        <v>2</v>
      </c>
      <c r="F536">
        <v>37683671.549999997</v>
      </c>
      <c r="G536">
        <v>3098130205.73</v>
      </c>
      <c r="H536">
        <f t="shared" si="8"/>
        <v>-2.1570453803523595E-2</v>
      </c>
      <c r="J536" s="5"/>
    </row>
    <row r="537" spans="1:10" x14ac:dyDescent="0.3">
      <c r="A537" t="s">
        <v>3</v>
      </c>
      <c r="B537" s="1">
        <v>45088</v>
      </c>
      <c r="C537">
        <v>335146.74</v>
      </c>
      <c r="D537">
        <v>23922.6</v>
      </c>
      <c r="E537">
        <v>3</v>
      </c>
      <c r="F537">
        <v>38231270.909999996</v>
      </c>
      <c r="G537">
        <v>3031302131.25</v>
      </c>
      <c r="H537">
        <f t="shared" si="8"/>
        <v>-6.8313765812121957E-3</v>
      </c>
      <c r="J537" s="5"/>
    </row>
    <row r="538" spans="1:10" x14ac:dyDescent="0.3">
      <c r="A538" t="s">
        <v>3</v>
      </c>
      <c r="B538" s="1">
        <v>45089</v>
      </c>
      <c r="C538">
        <v>387259.42</v>
      </c>
      <c r="D538">
        <v>36229.75</v>
      </c>
      <c r="E538">
        <v>3</v>
      </c>
      <c r="F538">
        <v>37320281.530000001</v>
      </c>
      <c r="G538">
        <v>3010594164.8600001</v>
      </c>
      <c r="H538">
        <f t="shared" si="8"/>
        <v>-5.0332110640707306E-3</v>
      </c>
      <c r="J538" s="5"/>
    </row>
    <row r="539" spans="1:10" x14ac:dyDescent="0.3">
      <c r="A539" t="s">
        <v>3</v>
      </c>
      <c r="B539" s="1">
        <v>45090</v>
      </c>
      <c r="C539">
        <v>331126.96999999997</v>
      </c>
      <c r="D539">
        <v>15154.5</v>
      </c>
      <c r="E539">
        <v>3</v>
      </c>
      <c r="F539">
        <v>37185683.060000002</v>
      </c>
      <c r="G539">
        <v>2995441209</v>
      </c>
      <c r="H539">
        <f t="shared" si="8"/>
        <v>-3.4215711592689114E-3</v>
      </c>
    </row>
    <row r="540" spans="1:10" x14ac:dyDescent="0.3">
      <c r="A540" t="s">
        <v>3</v>
      </c>
      <c r="B540" s="1">
        <v>45091</v>
      </c>
      <c r="C540">
        <v>263127.90000000002</v>
      </c>
      <c r="D540">
        <v>35328.49</v>
      </c>
      <c r="E540">
        <v>3</v>
      </c>
      <c r="F540">
        <v>35251428.979999997</v>
      </c>
      <c r="G540">
        <v>2985192093.75</v>
      </c>
      <c r="H540">
        <f t="shared" si="8"/>
        <v>-2.5588603440270596E-2</v>
      </c>
      <c r="J540" s="5"/>
    </row>
    <row r="541" spans="1:10" x14ac:dyDescent="0.3">
      <c r="A541" t="s">
        <v>3</v>
      </c>
      <c r="B541" s="1">
        <v>45092</v>
      </c>
      <c r="C541">
        <v>552682.14</v>
      </c>
      <c r="D541">
        <v>26272.19</v>
      </c>
      <c r="E541">
        <v>3</v>
      </c>
      <c r="F541">
        <v>35462344.740000002</v>
      </c>
      <c r="G541">
        <v>2908805197.0700002</v>
      </c>
      <c r="H541">
        <f t="shared" si="8"/>
        <v>-2.7787869023136666E-2</v>
      </c>
      <c r="J541" s="5"/>
    </row>
    <row r="542" spans="1:10" x14ac:dyDescent="0.3">
      <c r="A542" t="s">
        <v>3</v>
      </c>
      <c r="B542" s="1">
        <v>45093</v>
      </c>
      <c r="C542">
        <v>315036.11</v>
      </c>
      <c r="D542">
        <v>19544.71</v>
      </c>
      <c r="E542">
        <v>3</v>
      </c>
      <c r="F542">
        <v>36901047.060000002</v>
      </c>
      <c r="G542">
        <v>2827975699.2399998</v>
      </c>
      <c r="H542">
        <f t="shared" si="8"/>
        <v>3.0874423603945704E-2</v>
      </c>
      <c r="J542" s="5"/>
    </row>
    <row r="543" spans="1:10" x14ac:dyDescent="0.3">
      <c r="A543" t="s">
        <v>3</v>
      </c>
      <c r="B543" s="1">
        <v>45094</v>
      </c>
      <c r="C543">
        <v>376308.2</v>
      </c>
      <c r="D543">
        <v>24999.95</v>
      </c>
      <c r="E543">
        <v>3</v>
      </c>
      <c r="F543">
        <v>36922265.210000001</v>
      </c>
      <c r="G543">
        <v>2915287818.9200001</v>
      </c>
      <c r="H543">
        <f t="shared" si="8"/>
        <v>6.7854626296651602E-3</v>
      </c>
      <c r="J543" s="5"/>
    </row>
    <row r="544" spans="1:10" x14ac:dyDescent="0.3">
      <c r="A544" t="s">
        <v>3</v>
      </c>
      <c r="B544" s="1">
        <v>45095</v>
      </c>
      <c r="C544">
        <v>304450.93</v>
      </c>
      <c r="D544">
        <v>17983.63</v>
      </c>
      <c r="E544">
        <v>3</v>
      </c>
      <c r="F544">
        <v>36786626.710000001</v>
      </c>
      <c r="G544">
        <v>2935069395.4699998</v>
      </c>
      <c r="H544">
        <f t="shared" si="8"/>
        <v>-3.1175132704263477E-3</v>
      </c>
      <c r="J544" s="5"/>
    </row>
    <row r="545" spans="1:10" x14ac:dyDescent="0.3">
      <c r="A545" t="s">
        <v>3</v>
      </c>
      <c r="B545" s="1">
        <v>45096</v>
      </c>
      <c r="C545">
        <v>425751.39</v>
      </c>
      <c r="D545">
        <v>33123.71</v>
      </c>
      <c r="E545">
        <v>3</v>
      </c>
      <c r="F545">
        <v>37395297.530000001</v>
      </c>
      <c r="G545">
        <v>2925919277.6799998</v>
      </c>
      <c r="H545">
        <f t="shared" si="8"/>
        <v>7.7922529182275456E-3</v>
      </c>
      <c r="J545" s="5"/>
    </row>
    <row r="546" spans="1:10" x14ac:dyDescent="0.3">
      <c r="A546" t="s">
        <v>3</v>
      </c>
      <c r="B546" s="1">
        <v>45097</v>
      </c>
      <c r="C546">
        <v>339068.8</v>
      </c>
      <c r="D546">
        <v>21895.53</v>
      </c>
      <c r="E546">
        <v>3</v>
      </c>
      <c r="F546">
        <v>39454631.600000001</v>
      </c>
      <c r="G546">
        <v>2948718780.71</v>
      </c>
      <c r="H546">
        <f t="shared" si="8"/>
        <v>1.5632695312131642E-2</v>
      </c>
      <c r="J546" s="5"/>
    </row>
    <row r="547" spans="1:10" x14ac:dyDescent="0.3">
      <c r="A547" t="s">
        <v>3</v>
      </c>
      <c r="B547" s="1">
        <v>45098</v>
      </c>
      <c r="C547">
        <v>390068.84</v>
      </c>
      <c r="D547">
        <v>29022.83</v>
      </c>
      <c r="E547">
        <v>3</v>
      </c>
      <c r="F547">
        <v>41838486.420000002</v>
      </c>
      <c r="G547">
        <v>2994815202.9699998</v>
      </c>
      <c r="H547">
        <f t="shared" si="8"/>
        <v>2.9007255480688256E-2</v>
      </c>
      <c r="J547" s="5"/>
    </row>
    <row r="548" spans="1:10" x14ac:dyDescent="0.3">
      <c r="A548" t="s">
        <v>3</v>
      </c>
      <c r="B548" s="1">
        <v>45099</v>
      </c>
      <c r="C548">
        <v>644941.81000000006</v>
      </c>
      <c r="D548">
        <v>30743.42</v>
      </c>
      <c r="E548">
        <v>3</v>
      </c>
      <c r="F548">
        <v>40878604.219999999</v>
      </c>
      <c r="G548">
        <v>3081686572.6799998</v>
      </c>
      <c r="H548">
        <f t="shared" si="8"/>
        <v>-1.2330606962717115E-2</v>
      </c>
      <c r="J548" s="5"/>
    </row>
    <row r="549" spans="1:10" x14ac:dyDescent="0.3">
      <c r="A549" t="s">
        <v>3</v>
      </c>
      <c r="B549" s="1">
        <v>45100</v>
      </c>
      <c r="C549">
        <v>345169.44</v>
      </c>
      <c r="D549">
        <v>28718.799999999999</v>
      </c>
      <c r="E549">
        <v>3</v>
      </c>
      <c r="F549">
        <v>41080834.409999996</v>
      </c>
      <c r="G549">
        <v>3043687506.77</v>
      </c>
      <c r="H549">
        <f t="shared" si="8"/>
        <v>2.7146399824624321E-4</v>
      </c>
      <c r="J549" s="5"/>
    </row>
    <row r="550" spans="1:10" x14ac:dyDescent="0.3">
      <c r="A550" t="s">
        <v>3</v>
      </c>
      <c r="B550" s="1">
        <v>45101</v>
      </c>
      <c r="C550">
        <v>403110.72</v>
      </c>
      <c r="D550">
        <v>22306.639999999999</v>
      </c>
      <c r="E550">
        <v>3</v>
      </c>
      <c r="F550">
        <v>40422048.799999997</v>
      </c>
      <c r="G550">
        <v>3044513758.3499999</v>
      </c>
      <c r="H550">
        <f t="shared" si="8"/>
        <v>-5.3724050926490996E-3</v>
      </c>
    </row>
    <row r="551" spans="1:10" x14ac:dyDescent="0.3">
      <c r="A551" t="s">
        <v>3</v>
      </c>
      <c r="B551" s="1">
        <v>45102</v>
      </c>
      <c r="C551">
        <v>444033.66</v>
      </c>
      <c r="D551">
        <v>25876.65</v>
      </c>
      <c r="E551">
        <v>3</v>
      </c>
      <c r="F551">
        <v>41288770.670000002</v>
      </c>
      <c r="G551">
        <v>3028157397.1300001</v>
      </c>
      <c r="H551">
        <f t="shared" si="8"/>
        <v>7.768286388380884E-3</v>
      </c>
      <c r="J551" s="5"/>
    </row>
    <row r="552" spans="1:10" x14ac:dyDescent="0.3">
      <c r="A552" t="s">
        <v>3</v>
      </c>
      <c r="B552" s="1">
        <v>45103</v>
      </c>
      <c r="C552">
        <v>344791.39</v>
      </c>
      <c r="D552">
        <v>19737.87</v>
      </c>
      <c r="E552">
        <v>3</v>
      </c>
      <c r="F552">
        <v>39565511.299999997</v>
      </c>
      <c r="G552">
        <v>3051680991.02</v>
      </c>
      <c r="H552">
        <f t="shared" si="8"/>
        <v>-9.3438707630017423E-3</v>
      </c>
      <c r="J552" s="5"/>
    </row>
    <row r="553" spans="1:10" x14ac:dyDescent="0.3">
      <c r="A553" t="s">
        <v>3</v>
      </c>
      <c r="B553" s="1">
        <v>45104</v>
      </c>
      <c r="C553">
        <v>373476.89</v>
      </c>
      <c r="D553">
        <v>13013.16</v>
      </c>
      <c r="E553">
        <v>3</v>
      </c>
      <c r="F553">
        <v>39595035.460000001</v>
      </c>
      <c r="G553">
        <v>3023166478.23</v>
      </c>
      <c r="H553">
        <f t="shared" si="8"/>
        <v>-5.6534046646370319E-3</v>
      </c>
      <c r="J553" s="5"/>
    </row>
    <row r="554" spans="1:10" x14ac:dyDescent="0.3">
      <c r="A554" t="s">
        <v>3</v>
      </c>
      <c r="B554" s="1">
        <v>45105</v>
      </c>
      <c r="C554">
        <v>291327.11</v>
      </c>
      <c r="D554">
        <v>24617.26</v>
      </c>
      <c r="E554">
        <v>3</v>
      </c>
      <c r="F554">
        <v>37699130.270000003</v>
      </c>
      <c r="G554">
        <v>3006075294.7600002</v>
      </c>
      <c r="H554">
        <f t="shared" si="8"/>
        <v>-1.5862731224038456E-2</v>
      </c>
      <c r="J554" s="5"/>
    </row>
    <row r="555" spans="1:10" x14ac:dyDescent="0.3">
      <c r="A555" t="s">
        <v>3</v>
      </c>
      <c r="B555" s="1">
        <v>45106</v>
      </c>
      <c r="C555">
        <v>429159.25</v>
      </c>
      <c r="D555">
        <v>21087.99</v>
      </c>
      <c r="E555">
        <v>3</v>
      </c>
      <c r="F555">
        <v>38477367.979999997</v>
      </c>
      <c r="G555">
        <v>2958390730.3200002</v>
      </c>
      <c r="H555">
        <f t="shared" si="8"/>
        <v>1.5149879923113455E-2</v>
      </c>
      <c r="J555" s="5"/>
    </row>
    <row r="556" spans="1:10" x14ac:dyDescent="0.3">
      <c r="A556" t="s">
        <v>3</v>
      </c>
      <c r="B556" s="1">
        <v>45107</v>
      </c>
      <c r="C556">
        <v>473951.87</v>
      </c>
      <c r="D556">
        <v>21700.17</v>
      </c>
      <c r="E556">
        <v>3</v>
      </c>
      <c r="F556">
        <v>41047455.420000002</v>
      </c>
      <c r="G556">
        <v>3003209994.6500001</v>
      </c>
      <c r="H556">
        <f t="shared" si="8"/>
        <v>2.6650096544223591E-2</v>
      </c>
      <c r="J556" s="5"/>
    </row>
    <row r="557" spans="1:10" x14ac:dyDescent="0.3">
      <c r="A557" t="s">
        <v>3</v>
      </c>
      <c r="B557" s="1">
        <v>45108</v>
      </c>
      <c r="C557">
        <v>441450.51</v>
      </c>
      <c r="D557">
        <v>20443.57</v>
      </c>
      <c r="E557">
        <v>3</v>
      </c>
      <c r="F557">
        <v>40745808.079999998</v>
      </c>
      <c r="G557">
        <v>3083245830.9499998</v>
      </c>
      <c r="H557">
        <f t="shared" si="8"/>
        <v>-5.422128787845956E-3</v>
      </c>
      <c r="J557" s="5"/>
    </row>
    <row r="558" spans="1:10" x14ac:dyDescent="0.3">
      <c r="A558" t="s">
        <v>3</v>
      </c>
      <c r="B558" s="1">
        <v>45109</v>
      </c>
      <c r="C558">
        <v>439860.8</v>
      </c>
      <c r="D558">
        <v>34179.08</v>
      </c>
      <c r="E558">
        <v>3</v>
      </c>
      <c r="F558">
        <v>41419571.280000001</v>
      </c>
      <c r="G558">
        <v>3066528074.9699998</v>
      </c>
      <c r="H558">
        <f t="shared" si="8"/>
        <v>8.9236110451292234E-4</v>
      </c>
      <c r="J558" s="5"/>
    </row>
    <row r="559" spans="1:10" x14ac:dyDescent="0.3">
      <c r="A559" t="s">
        <v>3</v>
      </c>
      <c r="B559" s="1">
        <v>45110</v>
      </c>
      <c r="C559">
        <v>475489.78</v>
      </c>
      <c r="D559">
        <v>31923.86</v>
      </c>
      <c r="E559">
        <v>3</v>
      </c>
      <c r="F559">
        <v>42888182.340000004</v>
      </c>
      <c r="G559">
        <v>3069264525.3499999</v>
      </c>
      <c r="H559">
        <f t="shared" si="8"/>
        <v>6.0581746947600212E-2</v>
      </c>
      <c r="J559" s="5"/>
    </row>
    <row r="560" spans="1:10" x14ac:dyDescent="0.3">
      <c r="A560" t="s">
        <v>3</v>
      </c>
      <c r="B560" s="1">
        <v>45111</v>
      </c>
      <c r="C560">
        <v>348504.85</v>
      </c>
      <c r="D560">
        <v>18948.46</v>
      </c>
      <c r="E560">
        <v>3</v>
      </c>
      <c r="F560">
        <v>44934776.840000004</v>
      </c>
      <c r="G560">
        <v>3255205932.1399999</v>
      </c>
      <c r="H560">
        <f t="shared" si="8"/>
        <v>-2.9954900683010289E-3</v>
      </c>
      <c r="J560" s="5"/>
    </row>
    <row r="561" spans="1:10" x14ac:dyDescent="0.3">
      <c r="A561" t="s">
        <v>3</v>
      </c>
      <c r="B561" s="1">
        <v>45112</v>
      </c>
      <c r="C561">
        <v>380279.89</v>
      </c>
      <c r="D561">
        <v>17322.310000000001</v>
      </c>
      <c r="E561">
        <v>3</v>
      </c>
      <c r="F561">
        <v>44953425.810000002</v>
      </c>
      <c r="G561">
        <v>3245454995.0999999</v>
      </c>
      <c r="H561">
        <f t="shared" si="8"/>
        <v>-1.9147855836492689E-2</v>
      </c>
      <c r="J561" s="5"/>
    </row>
    <row r="562" spans="1:10" x14ac:dyDescent="0.3">
      <c r="A562" t="s">
        <v>3</v>
      </c>
      <c r="B562" s="1">
        <v>45113</v>
      </c>
      <c r="C562">
        <v>662350.43999999994</v>
      </c>
      <c r="D562">
        <v>21587.25</v>
      </c>
      <c r="E562">
        <v>3</v>
      </c>
      <c r="F562">
        <v>42442272.159999996</v>
      </c>
      <c r="G562">
        <v>3183311490.73</v>
      </c>
      <c r="H562">
        <f t="shared" si="8"/>
        <v>-1.2775907318034328E-2</v>
      </c>
      <c r="J562" s="5"/>
    </row>
    <row r="563" spans="1:10" x14ac:dyDescent="0.3">
      <c r="A563" t="s">
        <v>3</v>
      </c>
      <c r="B563" s="1">
        <v>45114</v>
      </c>
      <c r="C563">
        <v>386295.11</v>
      </c>
      <c r="D563">
        <v>22343.68</v>
      </c>
      <c r="E563">
        <v>3</v>
      </c>
      <c r="F563">
        <v>43562985.719999999</v>
      </c>
      <c r="G563">
        <v>3142641798.1599998</v>
      </c>
      <c r="H563">
        <f t="shared" si="8"/>
        <v>1.4617014636187819E-2</v>
      </c>
      <c r="J563" s="5"/>
    </row>
    <row r="564" spans="1:10" x14ac:dyDescent="0.3">
      <c r="A564" t="s">
        <v>3</v>
      </c>
      <c r="B564" s="1">
        <v>45115</v>
      </c>
      <c r="C564">
        <v>503933.07</v>
      </c>
      <c r="D564">
        <v>23482.75</v>
      </c>
      <c r="E564">
        <v>3</v>
      </c>
      <c r="F564">
        <v>43462111.399999999</v>
      </c>
      <c r="G564">
        <v>3188577839.3200002</v>
      </c>
      <c r="H564">
        <f t="shared" si="8"/>
        <v>1.318244735369614E-3</v>
      </c>
      <c r="J564" s="5"/>
    </row>
    <row r="565" spans="1:10" x14ac:dyDescent="0.3">
      <c r="A565" t="s">
        <v>3</v>
      </c>
      <c r="B565" s="1">
        <v>45116</v>
      </c>
      <c r="C565">
        <v>403425.49</v>
      </c>
      <c r="D565">
        <v>14441.81</v>
      </c>
      <c r="E565">
        <v>3</v>
      </c>
      <c r="F565">
        <v>43310799.020000003</v>
      </c>
      <c r="G565">
        <v>3192781165.27</v>
      </c>
      <c r="H565">
        <f t="shared" si="8"/>
        <v>-9.6825524205288046E-5</v>
      </c>
      <c r="J565" s="5"/>
    </row>
    <row r="566" spans="1:10" x14ac:dyDescent="0.3">
      <c r="A566" t="s">
        <v>3</v>
      </c>
      <c r="B566" s="1">
        <v>45117</v>
      </c>
      <c r="C566">
        <v>473518.28</v>
      </c>
      <c r="D566">
        <v>39561.56</v>
      </c>
      <c r="E566">
        <v>3</v>
      </c>
      <c r="F566">
        <v>43670550.219999999</v>
      </c>
      <c r="G566">
        <v>3192472022.5599999</v>
      </c>
      <c r="H566">
        <f t="shared" si="8"/>
        <v>6.456633002368894E-3</v>
      </c>
      <c r="J566" s="5"/>
    </row>
    <row r="567" spans="1:10" x14ac:dyDescent="0.3">
      <c r="A567" t="s">
        <v>3</v>
      </c>
      <c r="B567" s="1">
        <v>45118</v>
      </c>
      <c r="C567">
        <v>415214.72</v>
      </c>
      <c r="D567">
        <v>21996.68</v>
      </c>
      <c r="E567">
        <v>3</v>
      </c>
      <c r="F567">
        <v>43554809.799999997</v>
      </c>
      <c r="G567">
        <v>3213084642.7800002</v>
      </c>
      <c r="H567">
        <f t="shared" si="8"/>
        <v>6.3555683868730412E-3</v>
      </c>
      <c r="J567" s="5"/>
    </row>
    <row r="568" spans="1:10" x14ac:dyDescent="0.3">
      <c r="A568" t="s">
        <v>3</v>
      </c>
      <c r="B568" s="1">
        <v>45119</v>
      </c>
      <c r="C568">
        <v>408409</v>
      </c>
      <c r="D568">
        <v>20646.29</v>
      </c>
      <c r="E568">
        <v>3</v>
      </c>
      <c r="F568">
        <v>43113423.740000002</v>
      </c>
      <c r="G568">
        <v>3233505621.96</v>
      </c>
      <c r="H568">
        <f t="shared" si="8"/>
        <v>-4.097920046902008E-3</v>
      </c>
      <c r="J568" s="5"/>
    </row>
    <row r="569" spans="1:10" x14ac:dyDescent="0.3">
      <c r="A569" t="s">
        <v>3</v>
      </c>
      <c r="B569" s="1">
        <v>45120</v>
      </c>
      <c r="C569">
        <v>410770.7</v>
      </c>
      <c r="D569">
        <v>18569.43</v>
      </c>
      <c r="E569">
        <v>3</v>
      </c>
      <c r="F569">
        <v>45801174.359999999</v>
      </c>
      <c r="G569">
        <v>3220254974.4499998</v>
      </c>
      <c r="H569">
        <f t="shared" si="8"/>
        <v>3.0536749614615718E-2</v>
      </c>
      <c r="J569" s="5"/>
    </row>
    <row r="570" spans="1:10" x14ac:dyDescent="0.3">
      <c r="A570" t="s">
        <v>3</v>
      </c>
      <c r="B570" s="1">
        <v>45121</v>
      </c>
      <c r="C570">
        <v>494510.9</v>
      </c>
      <c r="D570">
        <v>29232.37</v>
      </c>
      <c r="E570">
        <v>3</v>
      </c>
      <c r="F570">
        <v>43760547.82</v>
      </c>
      <c r="G570">
        <v>3318591094.3000002</v>
      </c>
      <c r="H570">
        <f t="shared" si="8"/>
        <v>-2.2202421418099399E-2</v>
      </c>
      <c r="J570" s="5"/>
    </row>
    <row r="571" spans="1:10" x14ac:dyDescent="0.3">
      <c r="A571" t="s">
        <v>3</v>
      </c>
      <c r="B571" s="1">
        <v>45122</v>
      </c>
      <c r="C571">
        <v>449367.87</v>
      </c>
      <c r="D571">
        <v>26599.919999999998</v>
      </c>
      <c r="E571">
        <v>3</v>
      </c>
      <c r="F571">
        <v>43249394.159999996</v>
      </c>
      <c r="G571">
        <v>3244910336.3099999</v>
      </c>
      <c r="H571">
        <f t="shared" si="8"/>
        <v>-7.7052116726393261E-5</v>
      </c>
      <c r="J571" s="5"/>
    </row>
    <row r="572" spans="1:10" x14ac:dyDescent="0.3">
      <c r="A572" t="s">
        <v>3</v>
      </c>
      <c r="B572" s="1">
        <v>45123</v>
      </c>
      <c r="C572">
        <v>401977.58</v>
      </c>
      <c r="D572">
        <v>21292.26</v>
      </c>
      <c r="E572">
        <v>3</v>
      </c>
      <c r="F572">
        <v>42610536.210000001</v>
      </c>
      <c r="G572">
        <v>3244660309.0999999</v>
      </c>
      <c r="H572">
        <f t="shared" si="8"/>
        <v>-1.8502993867069212E-3</v>
      </c>
      <c r="J572" s="5"/>
    </row>
    <row r="573" spans="1:10" x14ac:dyDescent="0.3">
      <c r="A573" t="s">
        <v>3</v>
      </c>
      <c r="B573" s="1">
        <v>45124</v>
      </c>
      <c r="C573">
        <v>476963.19</v>
      </c>
      <c r="D573">
        <v>27627.01</v>
      </c>
      <c r="E573">
        <v>3</v>
      </c>
      <c r="F573">
        <v>42517705.039999999</v>
      </c>
      <c r="G573">
        <v>3238656716.1199999</v>
      </c>
      <c r="H573">
        <f t="shared" si="8"/>
        <v>-2.2745160032968405E-3</v>
      </c>
      <c r="J573" s="5"/>
    </row>
    <row r="574" spans="1:10" x14ac:dyDescent="0.3">
      <c r="A574" t="s">
        <v>3</v>
      </c>
      <c r="B574" s="1">
        <v>45125</v>
      </c>
      <c r="C574">
        <v>323891.65000000002</v>
      </c>
      <c r="D574">
        <v>25763.02</v>
      </c>
      <c r="E574">
        <v>3</v>
      </c>
      <c r="F574">
        <v>41866390.229999997</v>
      </c>
      <c r="G574">
        <v>3231290339.5900002</v>
      </c>
      <c r="H574">
        <f t="shared" si="8"/>
        <v>-1.9036921138385076E-2</v>
      </c>
      <c r="J574" s="5"/>
    </row>
    <row r="575" spans="1:10" x14ac:dyDescent="0.3">
      <c r="A575" t="s">
        <v>3</v>
      </c>
      <c r="B575" s="1">
        <v>45126</v>
      </c>
      <c r="C575">
        <v>458919.63</v>
      </c>
      <c r="D575">
        <v>33747.64</v>
      </c>
      <c r="E575">
        <v>2</v>
      </c>
      <c r="F575">
        <v>41503176.280000001</v>
      </c>
      <c r="G575">
        <v>3169776520.2199998</v>
      </c>
      <c r="H575">
        <f t="shared" si="8"/>
        <v>-6.7854853371514968E-3</v>
      </c>
      <c r="J575" s="5"/>
    </row>
    <row r="576" spans="1:10" x14ac:dyDescent="0.3">
      <c r="A576" t="s">
        <v>3</v>
      </c>
      <c r="B576" s="1">
        <v>45127</v>
      </c>
      <c r="C576">
        <v>609660.43999999994</v>
      </c>
      <c r="D576">
        <v>21660.240000000002</v>
      </c>
      <c r="E576">
        <v>3</v>
      </c>
      <c r="F576">
        <v>40925350.25</v>
      </c>
      <c r="G576">
        <v>3148268048.1199999</v>
      </c>
      <c r="H576">
        <f t="shared" si="8"/>
        <v>-1.5815416584280342E-3</v>
      </c>
      <c r="J576" s="5"/>
    </row>
    <row r="577" spans="1:10" x14ac:dyDescent="0.3">
      <c r="A577" t="s">
        <v>3</v>
      </c>
      <c r="B577" s="1">
        <v>45128</v>
      </c>
      <c r="C577">
        <v>398536.9</v>
      </c>
      <c r="D577">
        <v>33440.39</v>
      </c>
      <c r="E577">
        <v>3</v>
      </c>
      <c r="F577">
        <v>39228546.170000002</v>
      </c>
      <c r="G577">
        <v>3143288931.0500002</v>
      </c>
      <c r="H577">
        <f t="shared" si="8"/>
        <v>-4.0331739557156028E-2</v>
      </c>
      <c r="J577" s="5"/>
    </row>
    <row r="578" spans="1:10" x14ac:dyDescent="0.3">
      <c r="A578" t="s">
        <v>3</v>
      </c>
      <c r="B578" s="1">
        <v>45129</v>
      </c>
      <c r="C578">
        <v>416816.89</v>
      </c>
      <c r="D578">
        <v>18577.04</v>
      </c>
      <c r="E578">
        <v>3</v>
      </c>
      <c r="F578">
        <v>37875477.990000002</v>
      </c>
      <c r="G578">
        <v>3016514620.5300002</v>
      </c>
      <c r="H578">
        <f t="shared" si="8"/>
        <v>-3.8427163674623191E-2</v>
      </c>
      <c r="J578" s="5"/>
    </row>
    <row r="579" spans="1:10" x14ac:dyDescent="0.3">
      <c r="A579" t="s">
        <v>3</v>
      </c>
      <c r="B579" s="1">
        <v>45130</v>
      </c>
      <c r="C579">
        <v>412752.72</v>
      </c>
      <c r="D579">
        <v>19394.849999999999</v>
      </c>
      <c r="E579">
        <v>3</v>
      </c>
      <c r="F579">
        <v>37829824.340000004</v>
      </c>
      <c r="G579">
        <v>2900598519.48</v>
      </c>
      <c r="H579">
        <f t="shared" ref="H579:H642" si="9">(G580-G579)/G579</f>
        <v>4.5840673091095763E-3</v>
      </c>
      <c r="J579" s="5"/>
    </row>
    <row r="580" spans="1:10" x14ac:dyDescent="0.3">
      <c r="A580" t="s">
        <v>3</v>
      </c>
      <c r="B580" s="1">
        <v>45131</v>
      </c>
      <c r="C580">
        <v>390046.46</v>
      </c>
      <c r="D580">
        <v>24783.46</v>
      </c>
      <c r="E580">
        <v>3</v>
      </c>
      <c r="F580">
        <v>36024480.079999998</v>
      </c>
      <c r="G580">
        <v>2913895058.3299999</v>
      </c>
      <c r="H580">
        <f t="shared" si="9"/>
        <v>-1.2365351976899992E-2</v>
      </c>
      <c r="J580" s="5"/>
    </row>
    <row r="581" spans="1:10" x14ac:dyDescent="0.3">
      <c r="A581" t="s">
        <v>3</v>
      </c>
      <c r="B581" s="1">
        <v>45132</v>
      </c>
      <c r="C581">
        <v>340968.9</v>
      </c>
      <c r="D581">
        <v>18597.61</v>
      </c>
      <c r="E581">
        <v>3</v>
      </c>
      <c r="F581">
        <v>37264363.399999999</v>
      </c>
      <c r="G581">
        <v>2877863720.3099999</v>
      </c>
      <c r="H581">
        <f t="shared" si="9"/>
        <v>-2.8186311091639399E-3</v>
      </c>
      <c r="J581" s="5"/>
    </row>
    <row r="582" spans="1:10" x14ac:dyDescent="0.3">
      <c r="A582" t="s">
        <v>3</v>
      </c>
      <c r="B582" s="1">
        <v>45133</v>
      </c>
      <c r="C582">
        <v>464374.58</v>
      </c>
      <c r="D582">
        <v>19757.47</v>
      </c>
      <c r="E582">
        <v>3</v>
      </c>
      <c r="F582">
        <v>39605123.310000002</v>
      </c>
      <c r="G582">
        <v>2869752084.0999999</v>
      </c>
      <c r="H582">
        <f t="shared" si="9"/>
        <v>4.5874486869234244E-3</v>
      </c>
      <c r="J582" s="5"/>
    </row>
    <row r="583" spans="1:10" x14ac:dyDescent="0.3">
      <c r="A583" t="s">
        <v>3</v>
      </c>
      <c r="B583" s="1">
        <v>45134</v>
      </c>
      <c r="C583">
        <v>630430.86</v>
      </c>
      <c r="D583">
        <v>20578.150000000001</v>
      </c>
      <c r="E583">
        <v>3</v>
      </c>
      <c r="F583">
        <v>38980092.780000001</v>
      </c>
      <c r="G583">
        <v>2882916924.5300002</v>
      </c>
      <c r="H583">
        <f t="shared" si="9"/>
        <v>9.5666617602908888E-4</v>
      </c>
      <c r="J583" s="5"/>
    </row>
    <row r="584" spans="1:10" x14ac:dyDescent="0.3">
      <c r="A584" t="s">
        <v>3</v>
      </c>
      <c r="B584" s="1">
        <v>45135</v>
      </c>
      <c r="C584">
        <v>441416.58</v>
      </c>
      <c r="D584">
        <v>16346</v>
      </c>
      <c r="E584">
        <v>3</v>
      </c>
      <c r="F584">
        <v>39843256.240000002</v>
      </c>
      <c r="G584">
        <v>2885674913.6399999</v>
      </c>
      <c r="H584">
        <f t="shared" si="9"/>
        <v>5.6759980906302288E-3</v>
      </c>
    </row>
    <row r="585" spans="1:10" x14ac:dyDescent="0.3">
      <c r="A585" t="s">
        <v>3</v>
      </c>
      <c r="B585" s="1">
        <v>45136</v>
      </c>
      <c r="C585">
        <v>373384.32</v>
      </c>
      <c r="D585">
        <v>22701.77</v>
      </c>
      <c r="E585">
        <v>3</v>
      </c>
      <c r="F585">
        <v>40999661.68</v>
      </c>
      <c r="G585">
        <v>2902053998.9400001</v>
      </c>
      <c r="H585">
        <f t="shared" si="9"/>
        <v>2.8001891256909466E-3</v>
      </c>
      <c r="J585" s="5"/>
    </row>
    <row r="586" spans="1:10" x14ac:dyDescent="0.3">
      <c r="A586" t="s">
        <v>3</v>
      </c>
      <c r="B586" s="1">
        <v>45137</v>
      </c>
      <c r="C586">
        <v>396837.73</v>
      </c>
      <c r="D586">
        <v>75201.16</v>
      </c>
      <c r="E586">
        <v>2</v>
      </c>
      <c r="F586">
        <v>36479770.950000003</v>
      </c>
      <c r="G586">
        <v>2910180298.9899998</v>
      </c>
      <c r="H586">
        <f t="shared" si="9"/>
        <v>-0.48544104523705811</v>
      </c>
      <c r="J586" s="5"/>
    </row>
    <row r="587" spans="1:10" x14ac:dyDescent="0.3">
      <c r="A587" t="s">
        <v>3</v>
      </c>
      <c r="B587" s="1">
        <v>45138</v>
      </c>
      <c r="C587">
        <v>269088.65000000002</v>
      </c>
      <c r="D587">
        <v>37769.089999999997</v>
      </c>
      <c r="E587">
        <v>2</v>
      </c>
      <c r="F587">
        <v>33617474.219999999</v>
      </c>
      <c r="G587">
        <v>1497459332.8199999</v>
      </c>
      <c r="H587">
        <f t="shared" si="9"/>
        <v>-0.11693842805081971</v>
      </c>
      <c r="J587" s="5"/>
    </row>
    <row r="588" spans="1:10" x14ac:dyDescent="0.3">
      <c r="A588" t="s">
        <v>3</v>
      </c>
      <c r="B588" s="1">
        <v>45139</v>
      </c>
      <c r="C588">
        <v>435877.06</v>
      </c>
      <c r="D588">
        <v>37492.14</v>
      </c>
      <c r="E588">
        <v>2</v>
      </c>
      <c r="F588">
        <v>34068688.640000001</v>
      </c>
      <c r="G588">
        <v>1322348792.3699999</v>
      </c>
      <c r="H588">
        <f t="shared" si="9"/>
        <v>3.4636362912928514E-2</v>
      </c>
      <c r="J588" s="5"/>
    </row>
    <row r="589" spans="1:10" x14ac:dyDescent="0.3">
      <c r="A589" t="s">
        <v>3</v>
      </c>
      <c r="B589" s="1">
        <v>45140</v>
      </c>
      <c r="C589">
        <v>318585.42</v>
      </c>
      <c r="D589">
        <v>13547.73</v>
      </c>
      <c r="E589">
        <v>2</v>
      </c>
      <c r="F589">
        <v>32294414.809999999</v>
      </c>
      <c r="G589">
        <v>1368150145.04</v>
      </c>
      <c r="H589">
        <f t="shared" si="9"/>
        <v>8.1019656593874279E-2</v>
      </c>
      <c r="J589" s="5"/>
    </row>
    <row r="590" spans="1:10" x14ac:dyDescent="0.3">
      <c r="A590" t="s">
        <v>3</v>
      </c>
      <c r="B590" s="1">
        <v>45141</v>
      </c>
      <c r="C590">
        <v>389945.3</v>
      </c>
      <c r="D590">
        <v>14785.31</v>
      </c>
      <c r="E590">
        <v>2</v>
      </c>
      <c r="F590">
        <v>31718919.68</v>
      </c>
      <c r="G590">
        <v>1478997199.96</v>
      </c>
      <c r="H590">
        <f t="shared" si="9"/>
        <v>0.36110309090135129</v>
      </c>
      <c r="J590" s="5"/>
    </row>
    <row r="591" spans="1:10" x14ac:dyDescent="0.3">
      <c r="A591" t="s">
        <v>3</v>
      </c>
      <c r="B591" s="1">
        <v>45142</v>
      </c>
      <c r="C591">
        <v>285953.21999999997</v>
      </c>
      <c r="D591">
        <v>13552.2</v>
      </c>
      <c r="E591">
        <v>2</v>
      </c>
      <c r="F591">
        <v>32225640.140000001</v>
      </c>
      <c r="G591">
        <v>2013067660.3</v>
      </c>
      <c r="H591">
        <f t="shared" si="9"/>
        <v>3.3537010017804798E-2</v>
      </c>
      <c r="J591" s="5"/>
    </row>
    <row r="592" spans="1:10" x14ac:dyDescent="0.3">
      <c r="A592" t="s">
        <v>3</v>
      </c>
      <c r="B592" s="1">
        <v>45143</v>
      </c>
      <c r="C592">
        <v>337433.95</v>
      </c>
      <c r="D592">
        <v>22215.89</v>
      </c>
      <c r="E592">
        <v>2</v>
      </c>
      <c r="F592">
        <v>32633808.649999999</v>
      </c>
      <c r="G592">
        <v>2080579930.5899999</v>
      </c>
      <c r="H592">
        <f t="shared" si="9"/>
        <v>8.5188767897871748E-3</v>
      </c>
      <c r="J592" s="5"/>
    </row>
    <row r="593" spans="1:10" x14ac:dyDescent="0.3">
      <c r="A593" t="s">
        <v>3</v>
      </c>
      <c r="B593" s="1">
        <v>45144</v>
      </c>
      <c r="C593">
        <v>291380.61</v>
      </c>
      <c r="D593">
        <v>16563.759999999998</v>
      </c>
      <c r="E593">
        <v>2</v>
      </c>
      <c r="F593">
        <v>33168185.309999999</v>
      </c>
      <c r="G593">
        <v>2098304134.6700001</v>
      </c>
      <c r="H593">
        <f t="shared" si="9"/>
        <v>1.7449127871903117E-2</v>
      </c>
      <c r="J593" s="5"/>
    </row>
    <row r="594" spans="1:10" x14ac:dyDescent="0.3">
      <c r="A594" t="s">
        <v>3</v>
      </c>
      <c r="B594" s="1">
        <v>45145</v>
      </c>
      <c r="C594">
        <v>332877.09999999998</v>
      </c>
      <c r="D594">
        <v>15591.92</v>
      </c>
      <c r="E594">
        <v>2</v>
      </c>
      <c r="F594">
        <v>33265433.960000001</v>
      </c>
      <c r="G594">
        <v>2134917711.8299999</v>
      </c>
      <c r="H594">
        <f t="shared" si="9"/>
        <v>3.849814446925465E-3</v>
      </c>
      <c r="J594" s="5"/>
    </row>
    <row r="595" spans="1:10" x14ac:dyDescent="0.3">
      <c r="A595" t="s">
        <v>3</v>
      </c>
      <c r="B595" s="1">
        <v>45146</v>
      </c>
      <c r="C595">
        <v>251013.95</v>
      </c>
      <c r="D595">
        <v>14467.42</v>
      </c>
      <c r="E595">
        <v>2</v>
      </c>
      <c r="F595">
        <v>33268180.149999999</v>
      </c>
      <c r="G595">
        <v>2143136748.8800001</v>
      </c>
      <c r="H595">
        <f t="shared" si="9"/>
        <v>4.079718013593036E-4</v>
      </c>
      <c r="J595" s="5"/>
    </row>
    <row r="596" spans="1:10" x14ac:dyDescent="0.3">
      <c r="A596" t="s">
        <v>3</v>
      </c>
      <c r="B596" s="1">
        <v>45147</v>
      </c>
      <c r="C596">
        <v>325728.81</v>
      </c>
      <c r="D596">
        <v>21380.85</v>
      </c>
      <c r="E596">
        <v>2</v>
      </c>
      <c r="F596">
        <v>33300116.379999999</v>
      </c>
      <c r="G596">
        <v>2144011088.24</v>
      </c>
      <c r="H596">
        <f t="shared" si="9"/>
        <v>7.71092039154105E-3</v>
      </c>
      <c r="J596" s="5"/>
    </row>
    <row r="597" spans="1:10" x14ac:dyDescent="0.3">
      <c r="A597" t="s">
        <v>3</v>
      </c>
      <c r="B597" s="1">
        <v>45148</v>
      </c>
      <c r="C597">
        <v>433257.83</v>
      </c>
      <c r="D597">
        <v>7333.56</v>
      </c>
      <c r="E597">
        <v>2</v>
      </c>
      <c r="F597">
        <v>33331923.77</v>
      </c>
      <c r="G597">
        <v>2160543387.0599999</v>
      </c>
      <c r="H597">
        <f t="shared" si="9"/>
        <v>1.0862923161166079E-3</v>
      </c>
      <c r="J597" s="5"/>
    </row>
    <row r="598" spans="1:10" x14ac:dyDescent="0.3">
      <c r="A598" t="s">
        <v>3</v>
      </c>
      <c r="B598" s="1">
        <v>45149</v>
      </c>
      <c r="C598">
        <v>281991.99</v>
      </c>
      <c r="D598">
        <v>10957.25</v>
      </c>
      <c r="E598">
        <v>2</v>
      </c>
      <c r="F598">
        <v>33214901.920000002</v>
      </c>
      <c r="G598">
        <v>2162890368.7399998</v>
      </c>
      <c r="H598">
        <f t="shared" si="9"/>
        <v>-3.9133049147241413E-3</v>
      </c>
      <c r="J598" s="5"/>
    </row>
    <row r="599" spans="1:10" x14ac:dyDescent="0.3">
      <c r="A599" t="s">
        <v>3</v>
      </c>
      <c r="B599" s="1">
        <v>45150</v>
      </c>
      <c r="C599">
        <v>328190.40999999997</v>
      </c>
      <c r="D599">
        <v>16945.86</v>
      </c>
      <c r="E599">
        <v>2</v>
      </c>
      <c r="F599">
        <v>31923095.66</v>
      </c>
      <c r="G599">
        <v>2154426319.23</v>
      </c>
      <c r="H599">
        <f t="shared" si="9"/>
        <v>-4.2230846322244345E-3</v>
      </c>
    </row>
    <row r="600" spans="1:10" x14ac:dyDescent="0.3">
      <c r="A600" t="s">
        <v>3</v>
      </c>
      <c r="B600" s="1">
        <v>45151</v>
      </c>
      <c r="C600">
        <v>271869.46000000002</v>
      </c>
      <c r="D600">
        <v>11427.93</v>
      </c>
      <c r="E600">
        <v>2</v>
      </c>
      <c r="F600">
        <v>31879647.09</v>
      </c>
      <c r="G600">
        <v>2145327994.55</v>
      </c>
      <c r="H600">
        <f t="shared" si="9"/>
        <v>4.7791599121655868E-3</v>
      </c>
      <c r="J600" s="5"/>
    </row>
    <row r="601" spans="1:10" x14ac:dyDescent="0.3">
      <c r="A601" t="s">
        <v>3</v>
      </c>
      <c r="B601" s="1">
        <v>45152</v>
      </c>
      <c r="C601">
        <v>239419.78</v>
      </c>
      <c r="D601">
        <v>14184.83</v>
      </c>
      <c r="E601">
        <v>2</v>
      </c>
      <c r="F601">
        <v>32296931.059999999</v>
      </c>
      <c r="G601">
        <v>2155580860.0999999</v>
      </c>
      <c r="H601">
        <f t="shared" si="9"/>
        <v>-9.7664292254957229E-3</v>
      </c>
      <c r="J601" s="5"/>
    </row>
    <row r="602" spans="1:10" x14ac:dyDescent="0.3">
      <c r="A602" t="s">
        <v>3</v>
      </c>
      <c r="B602" s="1">
        <v>45153</v>
      </c>
      <c r="C602">
        <v>297241.78999999998</v>
      </c>
      <c r="D602">
        <v>16313.24</v>
      </c>
      <c r="E602">
        <v>2</v>
      </c>
      <c r="F602">
        <v>32346127.73</v>
      </c>
      <c r="G602">
        <v>2134528532.1900001</v>
      </c>
      <c r="H602">
        <f t="shared" si="9"/>
        <v>-5.3300838561887425E-3</v>
      </c>
      <c r="J602" s="5"/>
    </row>
    <row r="603" spans="1:10" x14ac:dyDescent="0.3">
      <c r="A603" t="s">
        <v>3</v>
      </c>
      <c r="B603" s="1">
        <v>45154</v>
      </c>
      <c r="C603">
        <v>213367.05</v>
      </c>
      <c r="D603">
        <v>11025.7</v>
      </c>
      <c r="E603">
        <v>2</v>
      </c>
      <c r="F603">
        <v>31487777.510000002</v>
      </c>
      <c r="G603">
        <v>2123151316.1199999</v>
      </c>
      <c r="H603">
        <f t="shared" si="9"/>
        <v>-1.4724358656231019E-2</v>
      </c>
      <c r="J603" s="5"/>
    </row>
    <row r="604" spans="1:10" x14ac:dyDescent="0.3">
      <c r="A604" t="s">
        <v>3</v>
      </c>
      <c r="B604" s="1">
        <v>45155</v>
      </c>
      <c r="C604">
        <v>287163.99</v>
      </c>
      <c r="D604">
        <v>13331.47</v>
      </c>
      <c r="E604">
        <v>2</v>
      </c>
      <c r="F604">
        <v>28574502.079999998</v>
      </c>
      <c r="G604">
        <v>2091889274.6600001</v>
      </c>
      <c r="H604">
        <f t="shared" si="9"/>
        <v>-3.9227386494123821E-2</v>
      </c>
      <c r="J604" s="5"/>
    </row>
    <row r="605" spans="1:10" x14ac:dyDescent="0.3">
      <c r="A605" t="s">
        <v>3</v>
      </c>
      <c r="B605" s="1">
        <v>45156</v>
      </c>
      <c r="C605">
        <v>272565.82</v>
      </c>
      <c r="D605">
        <v>8093.15</v>
      </c>
      <c r="E605">
        <v>2</v>
      </c>
      <c r="F605">
        <v>28690758.75</v>
      </c>
      <c r="G605">
        <v>2009829925.5799999</v>
      </c>
      <c r="H605">
        <f t="shared" si="9"/>
        <v>5.7772619624266008E-3</v>
      </c>
      <c r="J605" s="5"/>
    </row>
    <row r="606" spans="1:10" x14ac:dyDescent="0.3">
      <c r="A606" t="s">
        <v>3</v>
      </c>
      <c r="B606" s="1">
        <v>45157</v>
      </c>
      <c r="C606">
        <v>221579.43</v>
      </c>
      <c r="D606">
        <v>15650.26</v>
      </c>
      <c r="E606">
        <v>2</v>
      </c>
      <c r="F606">
        <v>29964277.309999999</v>
      </c>
      <c r="G606">
        <v>2021441239.5599999</v>
      </c>
      <c r="H606">
        <f t="shared" si="9"/>
        <v>4.1552386661656941E-4</v>
      </c>
      <c r="J606" s="5"/>
    </row>
    <row r="607" spans="1:10" x14ac:dyDescent="0.3">
      <c r="A607" t="s">
        <v>3</v>
      </c>
      <c r="B607" s="1">
        <v>45158</v>
      </c>
      <c r="C607">
        <v>207791.86</v>
      </c>
      <c r="D607">
        <v>7751.35</v>
      </c>
      <c r="E607">
        <v>2</v>
      </c>
      <c r="F607">
        <v>30056503.460000001</v>
      </c>
      <c r="G607">
        <v>2022281196.6400001</v>
      </c>
      <c r="H607">
        <f t="shared" si="9"/>
        <v>-5.8647059368922639E-3</v>
      </c>
      <c r="J607" s="5"/>
    </row>
    <row r="608" spans="1:10" x14ac:dyDescent="0.3">
      <c r="A608" t="s">
        <v>3</v>
      </c>
      <c r="B608" s="1">
        <v>45159</v>
      </c>
      <c r="C608">
        <v>240990.82</v>
      </c>
      <c r="D608">
        <v>21765.06</v>
      </c>
      <c r="E608">
        <v>3</v>
      </c>
      <c r="F608">
        <v>29815764.59</v>
      </c>
      <c r="G608">
        <v>2010421112.0999999</v>
      </c>
      <c r="H608">
        <f t="shared" si="9"/>
        <v>2.2032827835622496E-2</v>
      </c>
      <c r="J608" s="5"/>
    </row>
    <row r="609" spans="1:10" x14ac:dyDescent="0.3">
      <c r="A609" t="s">
        <v>3</v>
      </c>
      <c r="B609" s="1">
        <v>45160</v>
      </c>
      <c r="C609">
        <v>172548.3</v>
      </c>
      <c r="D609">
        <v>18580.36</v>
      </c>
      <c r="E609">
        <v>3</v>
      </c>
      <c r="F609">
        <v>28799371.199999999</v>
      </c>
      <c r="G609">
        <v>2054716374.3399999</v>
      </c>
      <c r="H609">
        <f t="shared" si="9"/>
        <v>-1.3280834849415786E-2</v>
      </c>
      <c r="J609" s="5"/>
    </row>
    <row r="610" spans="1:10" x14ac:dyDescent="0.3">
      <c r="A610" t="s">
        <v>3</v>
      </c>
      <c r="B610" s="1">
        <v>45161</v>
      </c>
      <c r="C610">
        <v>238895.51</v>
      </c>
      <c r="D610">
        <v>12818.57</v>
      </c>
      <c r="E610">
        <v>3</v>
      </c>
      <c r="F610">
        <v>29294129.899999999</v>
      </c>
      <c r="G610">
        <v>2027428025.51</v>
      </c>
      <c r="H610">
        <f t="shared" si="9"/>
        <v>1.3775196953280028E-2</v>
      </c>
      <c r="J610" s="5"/>
    </row>
    <row r="611" spans="1:10" x14ac:dyDescent="0.3">
      <c r="A611" t="s">
        <v>3</v>
      </c>
      <c r="B611" s="1">
        <v>45162</v>
      </c>
      <c r="C611">
        <v>293781.74</v>
      </c>
      <c r="D611">
        <v>7063.54</v>
      </c>
      <c r="E611">
        <v>3</v>
      </c>
      <c r="F611">
        <v>28671550.550000001</v>
      </c>
      <c r="G611">
        <v>2055356245.8699999</v>
      </c>
      <c r="H611">
        <f t="shared" si="9"/>
        <v>-9.5948285848871887E-3</v>
      </c>
      <c r="J611" s="5"/>
    </row>
    <row r="612" spans="1:10" x14ac:dyDescent="0.3">
      <c r="A612" t="s">
        <v>3</v>
      </c>
      <c r="B612" s="1">
        <v>45163</v>
      </c>
      <c r="C612">
        <v>189585.42</v>
      </c>
      <c r="D612">
        <v>7010.22</v>
      </c>
      <c r="E612">
        <v>3</v>
      </c>
      <c r="F612">
        <v>28500182.960000001</v>
      </c>
      <c r="G612">
        <v>2035635455.01</v>
      </c>
      <c r="H612">
        <f t="shared" si="9"/>
        <v>4.1283099482852257E-3</v>
      </c>
      <c r="J612" s="5"/>
    </row>
    <row r="613" spans="1:10" x14ac:dyDescent="0.3">
      <c r="A613" t="s">
        <v>3</v>
      </c>
      <c r="B613" s="1">
        <v>45164</v>
      </c>
      <c r="C613">
        <v>252667.36</v>
      </c>
      <c r="D613">
        <v>6591.4</v>
      </c>
      <c r="E613">
        <v>3</v>
      </c>
      <c r="F613">
        <v>28239147.879999999</v>
      </c>
      <c r="G613">
        <v>2044039189.1099999</v>
      </c>
      <c r="H613">
        <f t="shared" si="9"/>
        <v>-2.0085222494131355E-3</v>
      </c>
      <c r="J613" s="5"/>
    </row>
    <row r="614" spans="1:10" x14ac:dyDescent="0.3">
      <c r="A614" t="s">
        <v>3</v>
      </c>
      <c r="B614" s="1">
        <v>45165</v>
      </c>
      <c r="C614">
        <v>201980</v>
      </c>
      <c r="D614">
        <v>12977.65</v>
      </c>
      <c r="E614">
        <v>3</v>
      </c>
      <c r="F614">
        <v>28465497.640000001</v>
      </c>
      <c r="G614">
        <v>2039933690.9200001</v>
      </c>
      <c r="H614">
        <f t="shared" si="9"/>
        <v>6.2377616177617919E-3</v>
      </c>
      <c r="J614" s="5"/>
    </row>
    <row r="615" spans="1:10" x14ac:dyDescent="0.3">
      <c r="A615" t="s">
        <v>3</v>
      </c>
      <c r="B615" s="1">
        <v>45166</v>
      </c>
      <c r="C615">
        <v>222622.68</v>
      </c>
      <c r="D615">
        <v>12245.37</v>
      </c>
      <c r="E615">
        <v>3</v>
      </c>
      <c r="F615">
        <v>29246742.879999999</v>
      </c>
      <c r="G615">
        <v>2052658311</v>
      </c>
      <c r="H615">
        <f t="shared" si="9"/>
        <v>5.3280235494586091E-3</v>
      </c>
      <c r="J615" s="5"/>
    </row>
    <row r="616" spans="1:10" x14ac:dyDescent="0.3">
      <c r="A616" t="s">
        <v>3</v>
      </c>
      <c r="B616" s="1">
        <v>45167</v>
      </c>
      <c r="C616">
        <v>192176.32</v>
      </c>
      <c r="D616">
        <v>8115.56</v>
      </c>
      <c r="E616">
        <v>3</v>
      </c>
      <c r="F616">
        <v>30033450.469999999</v>
      </c>
      <c r="G616">
        <v>2063594922.8199999</v>
      </c>
      <c r="H616">
        <f t="shared" si="9"/>
        <v>5.9462307133570673E-3</v>
      </c>
      <c r="J616" s="5"/>
    </row>
    <row r="617" spans="1:10" x14ac:dyDescent="0.3">
      <c r="A617" t="s">
        <v>3</v>
      </c>
      <c r="B617" s="1">
        <v>45168</v>
      </c>
      <c r="C617">
        <v>238852.2</v>
      </c>
      <c r="D617">
        <v>15486.02</v>
      </c>
      <c r="E617">
        <v>3</v>
      </c>
      <c r="F617">
        <v>29689261.620000001</v>
      </c>
      <c r="G617">
        <v>2075865534.3299999</v>
      </c>
      <c r="H617">
        <f t="shared" si="9"/>
        <v>-2.2319424781506319E-2</v>
      </c>
      <c r="J617" s="5"/>
    </row>
    <row r="618" spans="1:10" x14ac:dyDescent="0.3">
      <c r="A618" t="s">
        <v>3</v>
      </c>
      <c r="B618" s="1">
        <v>45169</v>
      </c>
      <c r="C618">
        <v>273099.58</v>
      </c>
      <c r="D618">
        <v>29193.27</v>
      </c>
      <c r="E618">
        <v>3</v>
      </c>
      <c r="F618">
        <v>27717727.100000001</v>
      </c>
      <c r="G618">
        <v>2029533409.6800001</v>
      </c>
      <c r="H618">
        <f t="shared" si="9"/>
        <v>-2.8733216024857029E-2</v>
      </c>
      <c r="J618" s="5"/>
    </row>
    <row r="619" spans="1:10" x14ac:dyDescent="0.3">
      <c r="A619" t="s">
        <v>3</v>
      </c>
      <c r="B619" s="1">
        <v>45170</v>
      </c>
      <c r="C619">
        <v>230320.76</v>
      </c>
      <c r="D619">
        <v>16208.89</v>
      </c>
      <c r="E619">
        <v>3</v>
      </c>
      <c r="F619">
        <v>27305942.629999999</v>
      </c>
      <c r="G619">
        <v>1971218387.79</v>
      </c>
      <c r="H619">
        <f t="shared" si="9"/>
        <v>-7.3780105238899453E-3</v>
      </c>
      <c r="J619" s="5"/>
    </row>
    <row r="620" spans="1:10" x14ac:dyDescent="0.3">
      <c r="A620" t="s">
        <v>3</v>
      </c>
      <c r="B620" s="1">
        <v>45171</v>
      </c>
      <c r="C620">
        <v>211412.63</v>
      </c>
      <c r="D620">
        <v>9214.82</v>
      </c>
      <c r="E620">
        <v>3</v>
      </c>
      <c r="F620">
        <v>27391304.969999999</v>
      </c>
      <c r="G620">
        <v>1956674717.78</v>
      </c>
      <c r="H620">
        <f t="shared" si="9"/>
        <v>2.330743878151794E-3</v>
      </c>
      <c r="J620" s="5"/>
    </row>
    <row r="621" spans="1:10" x14ac:dyDescent="0.3">
      <c r="A621" t="s">
        <v>3</v>
      </c>
      <c r="B621" s="1">
        <v>45172</v>
      </c>
      <c r="C621">
        <v>287127.69</v>
      </c>
      <c r="D621">
        <v>10208.719999999999</v>
      </c>
      <c r="E621">
        <v>3</v>
      </c>
      <c r="F621">
        <v>26773535.870000001</v>
      </c>
      <c r="G621">
        <v>1961235225.4000001</v>
      </c>
      <c r="H621">
        <f t="shared" si="9"/>
        <v>-8.933972877438294E-3</v>
      </c>
      <c r="J621" s="5"/>
    </row>
    <row r="622" spans="1:10" x14ac:dyDescent="0.3">
      <c r="A622" t="s">
        <v>3</v>
      </c>
      <c r="B622" s="1">
        <v>45173</v>
      </c>
      <c r="C622">
        <v>220971.19</v>
      </c>
      <c r="D622">
        <v>10803.71</v>
      </c>
      <c r="E622">
        <v>3</v>
      </c>
      <c r="F622">
        <v>26557498.109999999</v>
      </c>
      <c r="G622">
        <v>1943713603.0899999</v>
      </c>
      <c r="H622">
        <f t="shared" si="9"/>
        <v>-6.2466278368878228E-4</v>
      </c>
      <c r="J622" s="5"/>
    </row>
    <row r="623" spans="1:10" x14ac:dyDescent="0.3">
      <c r="A623" t="s">
        <v>3</v>
      </c>
      <c r="B623" s="1">
        <v>45174</v>
      </c>
      <c r="C623">
        <v>159936.78</v>
      </c>
      <c r="D623">
        <v>12744.21</v>
      </c>
      <c r="E623">
        <v>3</v>
      </c>
      <c r="F623">
        <v>26610582.379999999</v>
      </c>
      <c r="G623">
        <v>1942499437.54</v>
      </c>
      <c r="H623">
        <f t="shared" si="9"/>
        <v>1.3027478212322397E-3</v>
      </c>
      <c r="J623" s="5"/>
    </row>
    <row r="624" spans="1:10" x14ac:dyDescent="0.3">
      <c r="A624" t="s">
        <v>3</v>
      </c>
      <c r="B624" s="1">
        <v>45175</v>
      </c>
      <c r="C624">
        <v>272629.09000000003</v>
      </c>
      <c r="D624">
        <v>12468.29</v>
      </c>
      <c r="E624">
        <v>3</v>
      </c>
      <c r="F624">
        <v>26291775.59</v>
      </c>
      <c r="G624">
        <v>1945030024.45</v>
      </c>
      <c r="H624">
        <f t="shared" si="9"/>
        <v>-4.8849361467757889E-2</v>
      </c>
      <c r="J624" s="5"/>
    </row>
    <row r="625" spans="1:10" x14ac:dyDescent="0.3">
      <c r="A625" t="s">
        <v>3</v>
      </c>
      <c r="B625" s="1">
        <v>45176</v>
      </c>
      <c r="C625">
        <v>270689.51</v>
      </c>
      <c r="D625">
        <v>8897.4</v>
      </c>
      <c r="E625">
        <v>3</v>
      </c>
      <c r="F625">
        <v>26177472.210000001</v>
      </c>
      <c r="G625">
        <v>1850016549.72</v>
      </c>
      <c r="H625">
        <f t="shared" si="9"/>
        <v>3.8133326272501516E-3</v>
      </c>
      <c r="J625" s="5"/>
    </row>
    <row r="626" spans="1:10" x14ac:dyDescent="0.3">
      <c r="A626" t="s">
        <v>3</v>
      </c>
      <c r="B626" s="1">
        <v>45177</v>
      </c>
      <c r="C626">
        <v>204255.77</v>
      </c>
      <c r="D626">
        <v>5919.23</v>
      </c>
      <c r="E626">
        <v>3</v>
      </c>
      <c r="F626">
        <v>25724543.390000001</v>
      </c>
      <c r="G626">
        <v>1857071278.1900001</v>
      </c>
      <c r="H626">
        <f t="shared" si="9"/>
        <v>-1.1062854851761119E-5</v>
      </c>
      <c r="J626" s="5"/>
    </row>
    <row r="627" spans="1:10" x14ac:dyDescent="0.3">
      <c r="A627" t="s">
        <v>3</v>
      </c>
      <c r="B627" s="1">
        <v>45178</v>
      </c>
      <c r="C627">
        <v>200881.27</v>
      </c>
      <c r="D627">
        <v>9564.34</v>
      </c>
      <c r="E627">
        <v>3</v>
      </c>
      <c r="F627">
        <v>25972420.43</v>
      </c>
      <c r="G627">
        <v>1857050733.6800001</v>
      </c>
      <c r="H627">
        <f t="shared" si="9"/>
        <v>-7.3731479607274794E-3</v>
      </c>
      <c r="J627" s="5"/>
    </row>
    <row r="628" spans="1:10" x14ac:dyDescent="0.3">
      <c r="A628" t="s">
        <v>3</v>
      </c>
      <c r="B628" s="1">
        <v>45179</v>
      </c>
      <c r="C628">
        <v>182084.11</v>
      </c>
      <c r="D628">
        <v>11266.87</v>
      </c>
      <c r="E628">
        <v>3</v>
      </c>
      <c r="F628">
        <v>25121825.899999999</v>
      </c>
      <c r="G628">
        <v>1843358423.8499999</v>
      </c>
      <c r="H628">
        <f t="shared" si="9"/>
        <v>-7.5131189522406544E-3</v>
      </c>
      <c r="J628" s="5"/>
    </row>
    <row r="629" spans="1:10" x14ac:dyDescent="0.3">
      <c r="A629" t="s">
        <v>3</v>
      </c>
      <c r="B629" s="1">
        <v>45180</v>
      </c>
      <c r="C629">
        <v>242622.23</v>
      </c>
      <c r="D629">
        <v>20117.2</v>
      </c>
      <c r="E629">
        <v>3</v>
      </c>
      <c r="F629">
        <v>23353337.399999999</v>
      </c>
      <c r="G629">
        <v>1829509052.74</v>
      </c>
      <c r="H629">
        <f t="shared" si="9"/>
        <v>-2.3558206271486123E-2</v>
      </c>
      <c r="J629" s="5"/>
    </row>
    <row r="630" spans="1:10" x14ac:dyDescent="0.3">
      <c r="A630" t="s">
        <v>3</v>
      </c>
      <c r="B630" s="1">
        <v>45181</v>
      </c>
      <c r="C630">
        <v>170696.41</v>
      </c>
      <c r="D630">
        <v>10141.39</v>
      </c>
      <c r="E630">
        <v>3</v>
      </c>
      <c r="F630">
        <v>23833567.640000001</v>
      </c>
      <c r="G630">
        <v>1786409101.0999999</v>
      </c>
      <c r="H630">
        <f t="shared" si="9"/>
        <v>4.3299945041912064E-3</v>
      </c>
      <c r="J630" s="5"/>
    </row>
    <row r="631" spans="1:10" x14ac:dyDescent="0.3">
      <c r="A631" t="s">
        <v>3</v>
      </c>
      <c r="B631" s="1">
        <v>45182</v>
      </c>
      <c r="C631">
        <v>181859.55</v>
      </c>
      <c r="D631">
        <v>7687.6</v>
      </c>
      <c r="E631">
        <v>3</v>
      </c>
      <c r="F631">
        <v>24151701.149999999</v>
      </c>
      <c r="G631">
        <v>1794144242.6900001</v>
      </c>
      <c r="H631">
        <f t="shared" si="9"/>
        <v>1.115005991380397E-2</v>
      </c>
      <c r="J631" s="5"/>
    </row>
    <row r="632" spans="1:10" x14ac:dyDescent="0.3">
      <c r="A632" t="s">
        <v>3</v>
      </c>
      <c r="B632" s="1">
        <v>45183</v>
      </c>
      <c r="C632">
        <v>279635.71999999997</v>
      </c>
      <c r="D632">
        <v>6647.27</v>
      </c>
      <c r="E632">
        <v>3</v>
      </c>
      <c r="F632">
        <v>27351837.16</v>
      </c>
      <c r="G632">
        <v>1814149058.49</v>
      </c>
      <c r="H632">
        <f t="shared" si="9"/>
        <v>2.4921475106147481E-3</v>
      </c>
      <c r="J632" s="5"/>
    </row>
    <row r="633" spans="1:10" x14ac:dyDescent="0.3">
      <c r="A633" t="s">
        <v>3</v>
      </c>
      <c r="B633" s="1">
        <v>45184</v>
      </c>
      <c r="C633">
        <v>207665.97</v>
      </c>
      <c r="D633">
        <v>14079.94</v>
      </c>
      <c r="E633">
        <v>3</v>
      </c>
      <c r="F633">
        <v>29878832.109999999</v>
      </c>
      <c r="G633">
        <v>1818670185.55</v>
      </c>
      <c r="H633">
        <f t="shared" si="9"/>
        <v>8.6390206948098527E-3</v>
      </c>
      <c r="J633" s="5"/>
    </row>
    <row r="634" spans="1:10" x14ac:dyDescent="0.3">
      <c r="A634" t="s">
        <v>3</v>
      </c>
      <c r="B634" s="1">
        <v>45185</v>
      </c>
      <c r="C634">
        <v>165759.45000000001</v>
      </c>
      <c r="D634">
        <v>12912.42</v>
      </c>
      <c r="E634">
        <v>3</v>
      </c>
      <c r="F634">
        <v>30275789.34</v>
      </c>
      <c r="G634">
        <v>1834381714.9200001</v>
      </c>
      <c r="H634">
        <f t="shared" si="9"/>
        <v>-5.1544750048995981E-2</v>
      </c>
      <c r="J634" s="5"/>
    </row>
    <row r="635" spans="1:10" x14ac:dyDescent="0.3">
      <c r="A635" t="s">
        <v>3</v>
      </c>
      <c r="B635" s="1">
        <v>45186</v>
      </c>
      <c r="C635">
        <v>246862.72</v>
      </c>
      <c r="D635">
        <v>8656.61</v>
      </c>
      <c r="E635">
        <v>3</v>
      </c>
      <c r="F635">
        <v>29645030.559999999</v>
      </c>
      <c r="G635">
        <v>1739828967.9300001</v>
      </c>
      <c r="H635">
        <f t="shared" si="9"/>
        <v>4.8255508804344614E-2</v>
      </c>
      <c r="J635" s="5"/>
    </row>
    <row r="636" spans="1:10" x14ac:dyDescent="0.3">
      <c r="A636" t="s">
        <v>3</v>
      </c>
      <c r="B636" s="1">
        <v>45187</v>
      </c>
      <c r="C636">
        <v>202828.19</v>
      </c>
      <c r="D636">
        <v>12770.08</v>
      </c>
      <c r="E636">
        <v>3</v>
      </c>
      <c r="F636">
        <v>30134458.27</v>
      </c>
      <c r="G636">
        <v>1823785300.01</v>
      </c>
      <c r="H636">
        <f t="shared" si="9"/>
        <v>4.635303442764682E-3</v>
      </c>
      <c r="J636" s="5"/>
    </row>
    <row r="637" spans="1:10" x14ac:dyDescent="0.3">
      <c r="A637" t="s">
        <v>3</v>
      </c>
      <c r="B637" s="1">
        <v>45188</v>
      </c>
      <c r="C637">
        <v>211595.04</v>
      </c>
      <c r="D637">
        <v>10605.5</v>
      </c>
      <c r="E637">
        <v>3</v>
      </c>
      <c r="F637">
        <v>30740968.690000001</v>
      </c>
      <c r="G637">
        <v>1832239098.29</v>
      </c>
      <c r="H637">
        <f t="shared" si="9"/>
        <v>-5.0545497095020396E-2</v>
      </c>
      <c r="J637" s="5"/>
    </row>
    <row r="638" spans="1:10" x14ac:dyDescent="0.3">
      <c r="A638" t="s">
        <v>3</v>
      </c>
      <c r="B638" s="1">
        <v>45189</v>
      </c>
      <c r="C638">
        <v>187431.43</v>
      </c>
      <c r="D638">
        <v>9946.3700000000008</v>
      </c>
      <c r="E638">
        <v>2</v>
      </c>
      <c r="F638">
        <v>30638434.949999999</v>
      </c>
      <c r="G638">
        <v>1739627662.27</v>
      </c>
      <c r="H638">
        <f t="shared" si="9"/>
        <v>4.0031662625511603E-2</v>
      </c>
      <c r="J638" s="5"/>
    </row>
    <row r="639" spans="1:10" x14ac:dyDescent="0.3">
      <c r="A639" t="s">
        <v>3</v>
      </c>
      <c r="B639" s="1">
        <v>45190</v>
      </c>
      <c r="C639">
        <v>297835.87</v>
      </c>
      <c r="D639">
        <v>7664.52</v>
      </c>
      <c r="E639">
        <v>2</v>
      </c>
      <c r="F639">
        <v>29759052.210000001</v>
      </c>
      <c r="G639">
        <v>1809267849.9400001</v>
      </c>
      <c r="H639">
        <f t="shared" si="9"/>
        <v>-8.2336496005795991E-3</v>
      </c>
      <c r="J639" s="5"/>
    </row>
    <row r="640" spans="1:10" x14ac:dyDescent="0.3">
      <c r="A640" t="s">
        <v>3</v>
      </c>
      <c r="B640" s="1">
        <v>45191</v>
      </c>
      <c r="C640">
        <v>226573.47</v>
      </c>
      <c r="D640">
        <v>18055.990000000002</v>
      </c>
      <c r="E640">
        <v>2</v>
      </c>
      <c r="F640">
        <v>32733313.039999999</v>
      </c>
      <c r="G640">
        <v>1794370972.4300001</v>
      </c>
      <c r="H640">
        <f t="shared" si="9"/>
        <v>1.6703002216655136E-2</v>
      </c>
      <c r="J640" s="5"/>
    </row>
    <row r="641" spans="1:10" x14ac:dyDescent="0.3">
      <c r="A641" t="s">
        <v>3</v>
      </c>
      <c r="B641" s="1">
        <v>45192</v>
      </c>
      <c r="C641">
        <v>192357.25</v>
      </c>
      <c r="D641">
        <v>6160.38</v>
      </c>
      <c r="E641">
        <v>2</v>
      </c>
      <c r="F641">
        <v>32519404.140000001</v>
      </c>
      <c r="G641">
        <v>1824342354.76</v>
      </c>
      <c r="H641">
        <f t="shared" si="9"/>
        <v>-4.3634851864452553E-3</v>
      </c>
      <c r="J641" s="5"/>
    </row>
    <row r="642" spans="1:10" x14ac:dyDescent="0.3">
      <c r="A642" t="s">
        <v>3</v>
      </c>
      <c r="B642" s="1">
        <v>45193</v>
      </c>
      <c r="C642">
        <v>250505.18</v>
      </c>
      <c r="D642">
        <v>19678.61</v>
      </c>
      <c r="E642">
        <v>2</v>
      </c>
      <c r="F642">
        <v>33144113.18</v>
      </c>
      <c r="G642">
        <v>1816381863.9200001</v>
      </c>
      <c r="H642">
        <f t="shared" si="9"/>
        <v>4.4314293595888662E-3</v>
      </c>
      <c r="J642" s="5"/>
    </row>
    <row r="643" spans="1:10" x14ac:dyDescent="0.3">
      <c r="A643" t="s">
        <v>3</v>
      </c>
      <c r="B643" s="1">
        <v>45194</v>
      </c>
      <c r="C643">
        <v>221560.65</v>
      </c>
      <c r="D643">
        <v>11546.34</v>
      </c>
      <c r="E643">
        <v>3</v>
      </c>
      <c r="F643">
        <v>34444688.810000002</v>
      </c>
      <c r="G643">
        <v>1824431031.8399999</v>
      </c>
      <c r="H643">
        <f t="shared" ref="H643:H706" si="10">(G644-G643)/G643</f>
        <v>-4.3391499409084051E-2</v>
      </c>
      <c r="J643" s="5"/>
    </row>
    <row r="644" spans="1:10" x14ac:dyDescent="0.3">
      <c r="A644" t="s">
        <v>3</v>
      </c>
      <c r="B644" s="1">
        <v>45195</v>
      </c>
      <c r="C644">
        <v>227213.43</v>
      </c>
      <c r="D644">
        <v>8253.8799999999992</v>
      </c>
      <c r="E644">
        <v>3</v>
      </c>
      <c r="F644">
        <v>34305967.090000004</v>
      </c>
      <c r="G644">
        <v>1745266233.8</v>
      </c>
      <c r="H644">
        <f t="shared" si="10"/>
        <v>5.0020185808513831E-3</v>
      </c>
      <c r="J644" s="5"/>
    </row>
    <row r="645" spans="1:10" x14ac:dyDescent="0.3">
      <c r="A645" t="s">
        <v>3</v>
      </c>
      <c r="B645" s="1">
        <v>45196</v>
      </c>
      <c r="C645">
        <v>258483.02</v>
      </c>
      <c r="D645">
        <v>13354.94</v>
      </c>
      <c r="E645">
        <v>3</v>
      </c>
      <c r="F645">
        <v>34782754.710000001</v>
      </c>
      <c r="G645">
        <v>1753996087.9300001</v>
      </c>
      <c r="H645">
        <f t="shared" si="10"/>
        <v>5.2152993948781604E-2</v>
      </c>
    </row>
    <row r="646" spans="1:10" x14ac:dyDescent="0.3">
      <c r="A646" t="s">
        <v>3</v>
      </c>
      <c r="B646" s="1">
        <v>45197</v>
      </c>
      <c r="C646">
        <v>453189.03</v>
      </c>
      <c r="D646">
        <v>12349.69</v>
      </c>
      <c r="E646">
        <v>3</v>
      </c>
      <c r="F646">
        <v>34352494.200000003</v>
      </c>
      <c r="G646">
        <v>1845472235.29</v>
      </c>
      <c r="H646">
        <f t="shared" si="10"/>
        <v>1.4144705024997643E-2</v>
      </c>
      <c r="J646" s="5"/>
    </row>
    <row r="647" spans="1:10" x14ac:dyDescent="0.3">
      <c r="A647" t="s">
        <v>3</v>
      </c>
      <c r="B647" s="1">
        <v>45198</v>
      </c>
      <c r="C647">
        <v>235952.67</v>
      </c>
      <c r="D647">
        <v>13379.9</v>
      </c>
      <c r="E647">
        <v>3</v>
      </c>
      <c r="F647">
        <v>34899001.369999997</v>
      </c>
      <c r="G647">
        <v>1871575895.6900001</v>
      </c>
      <c r="H647">
        <f t="shared" si="10"/>
        <v>9.76484060415953E-3</v>
      </c>
      <c r="J647" s="5"/>
    </row>
    <row r="648" spans="1:10" x14ac:dyDescent="0.3">
      <c r="A648" t="s">
        <v>3</v>
      </c>
      <c r="B648" s="1">
        <v>45199</v>
      </c>
      <c r="C648">
        <v>219031.98</v>
      </c>
      <c r="D648">
        <v>6244.74</v>
      </c>
      <c r="E648">
        <v>3</v>
      </c>
      <c r="F648">
        <v>34924994.920000002</v>
      </c>
      <c r="G648">
        <v>1889851535.99</v>
      </c>
      <c r="H648">
        <f t="shared" si="10"/>
        <v>-5.9317477820433992E-2</v>
      </c>
      <c r="J648" s="5"/>
    </row>
    <row r="649" spans="1:10" x14ac:dyDescent="0.3">
      <c r="A649" t="s">
        <v>3</v>
      </c>
      <c r="B649" s="1">
        <v>45200</v>
      </c>
      <c r="C649">
        <v>282368.87</v>
      </c>
      <c r="D649">
        <v>13923.01</v>
      </c>
      <c r="E649">
        <v>3</v>
      </c>
      <c r="F649">
        <v>35909856.909999996</v>
      </c>
      <c r="G649">
        <v>1777750309.4200001</v>
      </c>
      <c r="H649">
        <f t="shared" si="10"/>
        <v>7.2364833463014006E-2</v>
      </c>
      <c r="J649" s="5"/>
    </row>
    <row r="650" spans="1:10" x14ac:dyDescent="0.3">
      <c r="A650" t="s">
        <v>3</v>
      </c>
      <c r="B650" s="1">
        <v>45201</v>
      </c>
      <c r="C650">
        <v>202432.54</v>
      </c>
      <c r="D650">
        <v>7197.99</v>
      </c>
      <c r="E650">
        <v>3</v>
      </c>
      <c r="F650">
        <v>33470812.149999999</v>
      </c>
      <c r="G650">
        <v>1906396914.5</v>
      </c>
      <c r="H650">
        <f t="shared" si="10"/>
        <v>-1.3967298272187758E-2</v>
      </c>
      <c r="J650" s="5"/>
    </row>
    <row r="651" spans="1:10" x14ac:dyDescent="0.3">
      <c r="A651" t="s">
        <v>3</v>
      </c>
      <c r="B651" s="1">
        <v>45202</v>
      </c>
      <c r="C651">
        <v>213139.78</v>
      </c>
      <c r="D651">
        <v>13377.85</v>
      </c>
      <c r="E651">
        <v>3</v>
      </c>
      <c r="F651">
        <v>32873943.920000002</v>
      </c>
      <c r="G651">
        <v>1879769700.1700001</v>
      </c>
      <c r="H651">
        <f t="shared" si="10"/>
        <v>0</v>
      </c>
      <c r="J651" s="5"/>
    </row>
    <row r="652" spans="1:10" x14ac:dyDescent="0.3">
      <c r="A652" t="s">
        <v>3</v>
      </c>
      <c r="B652" s="1">
        <v>45203</v>
      </c>
      <c r="C652">
        <v>222388.86</v>
      </c>
      <c r="D652">
        <v>11084.02</v>
      </c>
      <c r="E652">
        <v>3</v>
      </c>
      <c r="F652">
        <v>32700689.91</v>
      </c>
      <c r="G652">
        <v>1879769700.1700001</v>
      </c>
      <c r="H652">
        <f t="shared" si="10"/>
        <v>-7.2337108140269973E-2</v>
      </c>
      <c r="J652" s="5"/>
    </row>
    <row r="653" spans="1:10" x14ac:dyDescent="0.3">
      <c r="A653" t="s">
        <v>3</v>
      </c>
      <c r="B653" s="1">
        <v>45204</v>
      </c>
      <c r="C653">
        <v>194998.29</v>
      </c>
      <c r="D653">
        <v>5392.39</v>
      </c>
      <c r="E653">
        <v>3</v>
      </c>
      <c r="F653">
        <v>31311387.93</v>
      </c>
      <c r="G653">
        <v>1743792596.0899999</v>
      </c>
      <c r="H653">
        <f t="shared" si="10"/>
        <v>5.6157118908277522E-2</v>
      </c>
      <c r="J653" s="5"/>
    </row>
    <row r="654" spans="1:10" x14ac:dyDescent="0.3">
      <c r="A654" t="s">
        <v>3</v>
      </c>
      <c r="B654" s="1">
        <v>45205</v>
      </c>
      <c r="C654">
        <v>315996.01</v>
      </c>
      <c r="D654">
        <v>11470.81</v>
      </c>
      <c r="E654">
        <v>3</v>
      </c>
      <c r="F654">
        <v>32010129.899999999</v>
      </c>
      <c r="G654">
        <v>1841718964.26</v>
      </c>
      <c r="H654">
        <f t="shared" si="10"/>
        <v>-1.1561427201003751E-2</v>
      </c>
      <c r="J654" s="5"/>
    </row>
    <row r="655" spans="1:10" x14ac:dyDescent="0.3">
      <c r="A655" t="s">
        <v>3</v>
      </c>
      <c r="B655" s="1">
        <v>45206</v>
      </c>
      <c r="C655">
        <v>203190.06</v>
      </c>
      <c r="D655">
        <v>7540.29</v>
      </c>
      <c r="E655">
        <v>3</v>
      </c>
      <c r="F655">
        <v>31806796.199999999</v>
      </c>
      <c r="G655">
        <v>1820426064.53</v>
      </c>
      <c r="H655">
        <f t="shared" si="10"/>
        <v>2.9575351259266951E-3</v>
      </c>
      <c r="J655" s="5"/>
    </row>
    <row r="656" spans="1:10" x14ac:dyDescent="0.3">
      <c r="A656" t="s">
        <v>3</v>
      </c>
      <c r="B656" s="1">
        <v>45207</v>
      </c>
      <c r="C656">
        <v>252620.21</v>
      </c>
      <c r="D656">
        <v>7981.15</v>
      </c>
      <c r="E656">
        <v>3</v>
      </c>
      <c r="F656">
        <v>31895006.129999999</v>
      </c>
      <c r="G656">
        <v>1825810038.5599999</v>
      </c>
      <c r="H656">
        <f t="shared" si="10"/>
        <v>-6.939846852848576E-3</v>
      </c>
      <c r="J656" s="5"/>
    </row>
    <row r="657" spans="1:10" x14ac:dyDescent="0.3">
      <c r="A657" t="s">
        <v>3</v>
      </c>
      <c r="B657" s="1">
        <v>45208</v>
      </c>
      <c r="C657">
        <v>227120.46</v>
      </c>
      <c r="D657">
        <v>20040.580000000002</v>
      </c>
      <c r="E657">
        <v>3</v>
      </c>
      <c r="F657">
        <v>30412186.23</v>
      </c>
      <c r="G657">
        <v>1813139196.51</v>
      </c>
      <c r="H657">
        <f t="shared" si="10"/>
        <v>-3.4138434985655303E-2</v>
      </c>
      <c r="J657" s="5"/>
    </row>
    <row r="658" spans="1:10" x14ac:dyDescent="0.3">
      <c r="A658" t="s">
        <v>3</v>
      </c>
      <c r="B658" s="1">
        <v>45209</v>
      </c>
      <c r="C658">
        <v>300215.75</v>
      </c>
      <c r="D658">
        <v>18042.66</v>
      </c>
      <c r="E658">
        <v>3</v>
      </c>
      <c r="F658">
        <v>30081037.059999999</v>
      </c>
      <c r="G658">
        <v>1751241461.9300001</v>
      </c>
      <c r="H658">
        <f t="shared" si="10"/>
        <v>-0.1522073337084196</v>
      </c>
      <c r="J658" s="5"/>
    </row>
    <row r="659" spans="1:10" x14ac:dyDescent="0.3">
      <c r="A659" t="s">
        <v>3</v>
      </c>
      <c r="B659" s="1">
        <v>45210</v>
      </c>
      <c r="C659">
        <v>170396.66</v>
      </c>
      <c r="D659">
        <v>6193.97</v>
      </c>
      <c r="E659">
        <v>3</v>
      </c>
      <c r="F659">
        <v>29792811.960000001</v>
      </c>
      <c r="G659">
        <v>1484689668.3299999</v>
      </c>
      <c r="H659">
        <f t="shared" si="10"/>
        <v>9.5182975078526594E-3</v>
      </c>
      <c r="J659" s="5"/>
    </row>
    <row r="660" spans="1:10" x14ac:dyDescent="0.3">
      <c r="A660" t="s">
        <v>3</v>
      </c>
      <c r="B660" s="1">
        <v>45211</v>
      </c>
      <c r="C660">
        <v>339141.43</v>
      </c>
      <c r="D660">
        <v>6795.97</v>
      </c>
      <c r="E660">
        <v>3</v>
      </c>
      <c r="F660">
        <v>28414454.629999999</v>
      </c>
      <c r="G660">
        <v>1498821386.3</v>
      </c>
      <c r="H660">
        <f t="shared" si="10"/>
        <v>-8.4355071762161858E-3</v>
      </c>
      <c r="J660" s="5"/>
    </row>
    <row r="661" spans="1:10" x14ac:dyDescent="0.3">
      <c r="A661" t="s">
        <v>3</v>
      </c>
      <c r="B661" s="1">
        <v>45212</v>
      </c>
      <c r="C661">
        <v>197370.95</v>
      </c>
      <c r="D661">
        <v>7013.71</v>
      </c>
      <c r="E661">
        <v>3</v>
      </c>
      <c r="F661">
        <v>29844503.469999999</v>
      </c>
      <c r="G661">
        <v>1486178067.74</v>
      </c>
      <c r="H661">
        <f t="shared" si="10"/>
        <v>1.2627501977968336E-2</v>
      </c>
      <c r="J661" s="5"/>
    </row>
    <row r="662" spans="1:10" x14ac:dyDescent="0.3">
      <c r="A662" t="s">
        <v>3</v>
      </c>
      <c r="B662" s="1">
        <v>45213</v>
      </c>
      <c r="C662">
        <v>229153.71</v>
      </c>
      <c r="D662">
        <v>6135.05</v>
      </c>
      <c r="E662">
        <v>3</v>
      </c>
      <c r="F662">
        <v>29987471.370000001</v>
      </c>
      <c r="G662">
        <v>1504944784.23</v>
      </c>
      <c r="H662">
        <f t="shared" si="10"/>
        <v>3.5670163026921458E-3</v>
      </c>
      <c r="J662" s="5"/>
    </row>
    <row r="663" spans="1:10" x14ac:dyDescent="0.3">
      <c r="A663" t="s">
        <v>3</v>
      </c>
      <c r="B663" s="1">
        <v>45214</v>
      </c>
      <c r="C663">
        <v>185415.54</v>
      </c>
      <c r="D663">
        <v>7017.23</v>
      </c>
      <c r="E663">
        <v>3</v>
      </c>
      <c r="F663">
        <v>29915235.289999999</v>
      </c>
      <c r="G663">
        <v>1510312946.8099999</v>
      </c>
      <c r="H663">
        <f t="shared" si="10"/>
        <v>3.6976644554332595E-3</v>
      </c>
      <c r="J663" s="5"/>
    </row>
    <row r="664" spans="1:10" x14ac:dyDescent="0.3">
      <c r="A664" t="s">
        <v>3</v>
      </c>
      <c r="B664" s="1">
        <v>45215</v>
      </c>
      <c r="C664">
        <v>241057.54</v>
      </c>
      <c r="D664">
        <v>11486.42</v>
      </c>
      <c r="E664">
        <v>3</v>
      </c>
      <c r="F664">
        <v>30322494.5</v>
      </c>
      <c r="G664">
        <v>1515897577.3099999</v>
      </c>
      <c r="H664">
        <f t="shared" si="10"/>
        <v>9.5291766648467491E-3</v>
      </c>
      <c r="J664" s="5"/>
    </row>
    <row r="665" spans="1:10" x14ac:dyDescent="0.3">
      <c r="A665" t="s">
        <v>3</v>
      </c>
      <c r="B665" s="1">
        <v>45216</v>
      </c>
      <c r="C665">
        <v>208240.87</v>
      </c>
      <c r="D665">
        <v>12338.82</v>
      </c>
      <c r="E665">
        <v>3</v>
      </c>
      <c r="F665">
        <v>29313774.739999998</v>
      </c>
      <c r="G665">
        <v>1530342833.1300001</v>
      </c>
      <c r="H665">
        <f t="shared" si="10"/>
        <v>-2.5374621228223378E-2</v>
      </c>
      <c r="J665" s="5"/>
    </row>
    <row r="666" spans="1:10" x14ac:dyDescent="0.3">
      <c r="A666" t="s">
        <v>3</v>
      </c>
      <c r="B666" s="1">
        <v>45217</v>
      </c>
      <c r="C666">
        <v>198612.95</v>
      </c>
      <c r="D666">
        <v>10227.280000000001</v>
      </c>
      <c r="E666">
        <v>3</v>
      </c>
      <c r="F666">
        <v>28793802.420000002</v>
      </c>
      <c r="G666">
        <v>1491510963.3900001</v>
      </c>
      <c r="H666">
        <f t="shared" si="10"/>
        <v>-8.5620327597020988E-3</v>
      </c>
      <c r="J666" s="5"/>
    </row>
    <row r="667" spans="1:10" x14ac:dyDescent="0.3">
      <c r="A667" t="s">
        <v>3</v>
      </c>
      <c r="B667" s="1">
        <v>45218</v>
      </c>
      <c r="C667">
        <v>149451.51</v>
      </c>
      <c r="D667">
        <v>8884.06</v>
      </c>
      <c r="E667">
        <v>3</v>
      </c>
      <c r="F667">
        <v>27748370.460000001</v>
      </c>
      <c r="G667">
        <v>1478740597.6600001</v>
      </c>
      <c r="H667">
        <f t="shared" si="10"/>
        <v>-4.56241063691364E-2</v>
      </c>
      <c r="J667" s="5"/>
    </row>
    <row r="668" spans="1:10" x14ac:dyDescent="0.3">
      <c r="A668" t="s">
        <v>3</v>
      </c>
      <c r="B668" s="1">
        <v>45219</v>
      </c>
      <c r="C668">
        <v>189146.16</v>
      </c>
      <c r="D668">
        <v>7170.8</v>
      </c>
      <c r="E668">
        <v>3</v>
      </c>
      <c r="F668">
        <v>28376074.640000001</v>
      </c>
      <c r="G668">
        <v>1411274379.3399999</v>
      </c>
      <c r="H668">
        <f t="shared" si="10"/>
        <v>5.1179524830443385E-2</v>
      </c>
      <c r="J668" s="5"/>
    </row>
    <row r="669" spans="1:10" x14ac:dyDescent="0.3">
      <c r="A669" t="s">
        <v>3</v>
      </c>
      <c r="B669" s="1">
        <v>45220</v>
      </c>
      <c r="C669">
        <v>205848.16</v>
      </c>
      <c r="D669">
        <v>11851.85</v>
      </c>
      <c r="E669">
        <v>3</v>
      </c>
      <c r="F669">
        <v>29375687.050000001</v>
      </c>
      <c r="G669">
        <v>1483502731.48</v>
      </c>
      <c r="H669">
        <f t="shared" si="10"/>
        <v>1.5488042969140777E-2</v>
      </c>
      <c r="J669" s="5"/>
    </row>
    <row r="670" spans="1:10" x14ac:dyDescent="0.3">
      <c r="A670" t="s">
        <v>3</v>
      </c>
      <c r="B670" s="1">
        <v>45221</v>
      </c>
      <c r="C670">
        <v>223535.75</v>
      </c>
      <c r="D670">
        <v>13646.42</v>
      </c>
      <c r="E670">
        <v>3</v>
      </c>
      <c r="F670">
        <v>29966028</v>
      </c>
      <c r="G670">
        <v>1506479285.53</v>
      </c>
      <c r="H670">
        <f t="shared" si="10"/>
        <v>5.5016256908466173E-3</v>
      </c>
      <c r="J670" s="5"/>
    </row>
    <row r="671" spans="1:10" x14ac:dyDescent="0.3">
      <c r="A671" t="s">
        <v>3</v>
      </c>
      <c r="B671" s="1">
        <v>45222</v>
      </c>
      <c r="C671">
        <v>149431.26</v>
      </c>
      <c r="D671">
        <v>11026.23</v>
      </c>
      <c r="E671">
        <v>3</v>
      </c>
      <c r="F671">
        <v>31127833.510000002</v>
      </c>
      <c r="G671">
        <v>1514767370.6700001</v>
      </c>
      <c r="H671">
        <f t="shared" si="10"/>
        <v>3.7463485039884031E-2</v>
      </c>
      <c r="J671" s="5"/>
    </row>
    <row r="672" spans="1:10" x14ac:dyDescent="0.3">
      <c r="A672" t="s">
        <v>3</v>
      </c>
      <c r="B672" s="1">
        <v>45223</v>
      </c>
      <c r="C672">
        <v>216582.45</v>
      </c>
      <c r="D672">
        <v>13226.78</v>
      </c>
      <c r="E672">
        <v>3</v>
      </c>
      <c r="F672">
        <v>31481298.920000002</v>
      </c>
      <c r="G672">
        <v>1571515835.4000001</v>
      </c>
      <c r="H672">
        <f t="shared" si="10"/>
        <v>9.2284384244263815E-3</v>
      </c>
      <c r="J672" s="5"/>
    </row>
    <row r="673" spans="1:10" x14ac:dyDescent="0.3">
      <c r="A673" t="s">
        <v>3</v>
      </c>
      <c r="B673" s="1">
        <v>45224</v>
      </c>
      <c r="C673">
        <v>209728.1</v>
      </c>
      <c r="D673">
        <v>8421.39</v>
      </c>
      <c r="E673">
        <v>2</v>
      </c>
      <c r="F673">
        <v>31980632.309999999</v>
      </c>
      <c r="G673">
        <v>1586018472.52</v>
      </c>
      <c r="H673">
        <f t="shared" si="10"/>
        <v>1.2472502466234985E-2</v>
      </c>
      <c r="J673" s="5"/>
    </row>
    <row r="674" spans="1:10" x14ac:dyDescent="0.3">
      <c r="A674" t="s">
        <v>3</v>
      </c>
      <c r="B674" s="1">
        <v>45225</v>
      </c>
      <c r="C674">
        <v>206517.76000000001</v>
      </c>
      <c r="D674">
        <v>7267.29</v>
      </c>
      <c r="E674">
        <v>2</v>
      </c>
      <c r="F674">
        <v>31547644.739999998</v>
      </c>
      <c r="G674">
        <v>1605800091.8299999</v>
      </c>
      <c r="H674">
        <f t="shared" si="10"/>
        <v>-1.2022146715658583E-3</v>
      </c>
      <c r="J674" s="5"/>
    </row>
    <row r="675" spans="1:10" x14ac:dyDescent="0.3">
      <c r="A675" t="s">
        <v>3</v>
      </c>
      <c r="B675" s="1">
        <v>45226</v>
      </c>
      <c r="C675">
        <v>223491.99</v>
      </c>
      <c r="D675">
        <v>14101.83</v>
      </c>
      <c r="E675">
        <v>2</v>
      </c>
      <c r="F675">
        <v>30178641.370000001</v>
      </c>
      <c r="G675">
        <v>1603869575.4000001</v>
      </c>
      <c r="H675">
        <f t="shared" si="10"/>
        <v>-9.0986383517877769E-3</v>
      </c>
      <c r="J675" s="5"/>
    </row>
    <row r="676" spans="1:10" x14ac:dyDescent="0.3">
      <c r="A676" t="s">
        <v>3</v>
      </c>
      <c r="B676" s="1">
        <v>45227</v>
      </c>
      <c r="C676">
        <v>287097.71000000002</v>
      </c>
      <c r="D676">
        <v>13525.28</v>
      </c>
      <c r="E676">
        <v>2</v>
      </c>
      <c r="F676">
        <v>31205372.379999999</v>
      </c>
      <c r="G676">
        <v>1589276546.1700001</v>
      </c>
      <c r="H676">
        <f t="shared" si="10"/>
        <v>9.7565120603883594E-3</v>
      </c>
      <c r="J676" s="5"/>
    </row>
    <row r="677" spans="1:10" x14ac:dyDescent="0.3">
      <c r="A677" t="s">
        <v>3</v>
      </c>
      <c r="B677" s="1">
        <v>45228</v>
      </c>
      <c r="C677">
        <v>208218.88</v>
      </c>
      <c r="D677">
        <v>8581.9599999999991</v>
      </c>
      <c r="E677">
        <v>2</v>
      </c>
      <c r="F677">
        <v>32336820.82</v>
      </c>
      <c r="G677">
        <v>1604782341.96</v>
      </c>
      <c r="H677">
        <f t="shared" si="10"/>
        <v>8.528184702783298E-3</v>
      </c>
      <c r="J677" s="5"/>
    </row>
    <row r="678" spans="1:10" x14ac:dyDescent="0.3">
      <c r="A678" t="s">
        <v>3</v>
      </c>
      <c r="B678" s="1">
        <v>45229</v>
      </c>
      <c r="C678">
        <v>196649.88</v>
      </c>
      <c r="D678">
        <v>7202.28</v>
      </c>
      <c r="E678">
        <v>2</v>
      </c>
      <c r="F678">
        <v>32275058.859999999</v>
      </c>
      <c r="G678">
        <v>1618468222.1800001</v>
      </c>
      <c r="H678">
        <f t="shared" si="10"/>
        <v>1.4808855831421037E-2</v>
      </c>
      <c r="J678" s="5"/>
    </row>
    <row r="679" spans="1:10" x14ac:dyDescent="0.3">
      <c r="A679" t="s">
        <v>3</v>
      </c>
      <c r="B679" s="1">
        <v>45230</v>
      </c>
      <c r="C679">
        <v>216861.76</v>
      </c>
      <c r="D679">
        <v>10630.01</v>
      </c>
      <c r="E679">
        <v>2</v>
      </c>
      <c r="F679">
        <v>31055108.469999999</v>
      </c>
      <c r="G679">
        <v>1642435884.75</v>
      </c>
      <c r="H679">
        <f t="shared" si="10"/>
        <v>-2.2909825101469546E-2</v>
      </c>
      <c r="J679" s="5"/>
    </row>
    <row r="680" spans="1:10" x14ac:dyDescent="0.3">
      <c r="A680" t="s">
        <v>3</v>
      </c>
      <c r="B680" s="1">
        <v>45231</v>
      </c>
      <c r="C680">
        <v>196765.12</v>
      </c>
      <c r="D680">
        <v>9287.0400000000009</v>
      </c>
      <c r="E680">
        <v>2</v>
      </c>
      <c r="F680">
        <v>33224798.760000002</v>
      </c>
      <c r="G680">
        <v>1604807965.8900001</v>
      </c>
      <c r="H680">
        <f t="shared" si="10"/>
        <v>4.3097498473372242E-2</v>
      </c>
      <c r="J680" s="5"/>
    </row>
    <row r="681" spans="1:10" x14ac:dyDescent="0.3">
      <c r="A681" t="s">
        <v>3</v>
      </c>
      <c r="B681" s="1">
        <v>45232</v>
      </c>
      <c r="C681">
        <v>245328.63</v>
      </c>
      <c r="D681">
        <v>7478.18</v>
      </c>
      <c r="E681">
        <v>2</v>
      </c>
      <c r="F681">
        <v>32792547.390000001</v>
      </c>
      <c r="G681">
        <v>1673971174.75</v>
      </c>
      <c r="H681">
        <f t="shared" si="10"/>
        <v>-5.5945494350574144E-3</v>
      </c>
      <c r="J681" s="5"/>
    </row>
    <row r="682" spans="1:10" x14ac:dyDescent="0.3">
      <c r="A682" t="s">
        <v>3</v>
      </c>
      <c r="B682" s="1">
        <v>45233</v>
      </c>
      <c r="C682">
        <v>420213.54</v>
      </c>
      <c r="D682">
        <v>12197.04</v>
      </c>
      <c r="E682">
        <v>2</v>
      </c>
      <c r="F682">
        <v>33229499.710000001</v>
      </c>
      <c r="G682">
        <v>1664606060.26</v>
      </c>
      <c r="H682">
        <f t="shared" si="10"/>
        <v>2.7741406367814931E-2</v>
      </c>
      <c r="J682" s="5"/>
    </row>
    <row r="683" spans="1:10" x14ac:dyDescent="0.3">
      <c r="A683" t="s">
        <v>3</v>
      </c>
      <c r="B683" s="1">
        <v>45234</v>
      </c>
      <c r="C683">
        <v>251710.24</v>
      </c>
      <c r="D683">
        <v>8652.74</v>
      </c>
      <c r="E683">
        <v>2</v>
      </c>
      <c r="F683">
        <v>33489542.940000001</v>
      </c>
      <c r="G683">
        <v>1710784573.4200001</v>
      </c>
      <c r="H683">
        <f t="shared" si="10"/>
        <v>7.4026101162947078E-3</v>
      </c>
      <c r="J683" s="5"/>
    </row>
    <row r="684" spans="1:10" x14ac:dyDescent="0.3">
      <c r="A684" t="s">
        <v>3</v>
      </c>
      <c r="B684" s="1">
        <v>45235</v>
      </c>
      <c r="C684">
        <v>253190.52</v>
      </c>
      <c r="D684">
        <v>13066.52</v>
      </c>
      <c r="E684">
        <v>2</v>
      </c>
      <c r="F684">
        <v>33747163.780000001</v>
      </c>
      <c r="G684">
        <v>1723448844.6099999</v>
      </c>
      <c r="H684">
        <f t="shared" si="10"/>
        <v>-1.3594379069197147E-3</v>
      </c>
      <c r="J684" s="5"/>
    </row>
    <row r="685" spans="1:10" x14ac:dyDescent="0.3">
      <c r="A685" t="s">
        <v>3</v>
      </c>
      <c r="B685" s="1">
        <v>45236</v>
      </c>
      <c r="C685">
        <v>209973.06</v>
      </c>
      <c r="D685">
        <v>11472.67</v>
      </c>
      <c r="E685">
        <v>2</v>
      </c>
      <c r="F685">
        <v>33726022.530000001</v>
      </c>
      <c r="G685">
        <v>1721105922.9200001</v>
      </c>
      <c r="H685">
        <f t="shared" si="10"/>
        <v>5.4066723471687715E-3</v>
      </c>
      <c r="J685" s="5"/>
    </row>
    <row r="686" spans="1:10" x14ac:dyDescent="0.3">
      <c r="A686" t="s">
        <v>3</v>
      </c>
      <c r="B686" s="1">
        <v>45237</v>
      </c>
      <c r="C686">
        <v>253683.21</v>
      </c>
      <c r="D686">
        <v>6004.57</v>
      </c>
      <c r="E686">
        <v>2</v>
      </c>
      <c r="F686">
        <v>33666539.270000003</v>
      </c>
      <c r="G686">
        <v>1730411378.72</v>
      </c>
      <c r="H686">
        <f t="shared" si="10"/>
        <v>-1.2328829492430185E-2</v>
      </c>
      <c r="J686" s="5"/>
    </row>
    <row r="687" spans="1:10" x14ac:dyDescent="0.3">
      <c r="A687" t="s">
        <v>3</v>
      </c>
      <c r="B687" s="1">
        <v>45238</v>
      </c>
      <c r="C687">
        <v>187587.4</v>
      </c>
      <c r="D687">
        <v>7823.44</v>
      </c>
      <c r="E687">
        <v>2</v>
      </c>
      <c r="F687">
        <v>33664380.07</v>
      </c>
      <c r="G687">
        <v>1709077431.8800001</v>
      </c>
      <c r="H687">
        <f t="shared" si="10"/>
        <v>1.0599393832070616E-2</v>
      </c>
      <c r="J687" s="5"/>
    </row>
    <row r="688" spans="1:10" x14ac:dyDescent="0.3">
      <c r="A688" t="s">
        <v>3</v>
      </c>
      <c r="B688" s="1">
        <v>45239</v>
      </c>
      <c r="C688">
        <v>161686.14000000001</v>
      </c>
      <c r="D688">
        <v>8916.7000000000007</v>
      </c>
      <c r="E688">
        <v>2</v>
      </c>
      <c r="F688">
        <v>33232052.18</v>
      </c>
      <c r="G688">
        <v>1727192616.6700001</v>
      </c>
      <c r="H688">
        <f t="shared" si="10"/>
        <v>5.3061274183011528E-2</v>
      </c>
      <c r="J688" s="5"/>
    </row>
    <row r="689" spans="1:10" x14ac:dyDescent="0.3">
      <c r="A689" t="s">
        <v>3</v>
      </c>
      <c r="B689" s="1">
        <v>45240</v>
      </c>
      <c r="C689">
        <v>305688.62</v>
      </c>
      <c r="D689">
        <v>8656.9599999999991</v>
      </c>
      <c r="E689">
        <v>2</v>
      </c>
      <c r="F689">
        <v>33522346.32</v>
      </c>
      <c r="G689">
        <v>1818839657.6700001</v>
      </c>
      <c r="H689">
        <f t="shared" si="10"/>
        <v>2.1610487248970838E-2</v>
      </c>
      <c r="J689" s="5"/>
    </row>
    <row r="690" spans="1:10" x14ac:dyDescent="0.3">
      <c r="A690" t="s">
        <v>3</v>
      </c>
      <c r="B690" s="1">
        <v>45241</v>
      </c>
      <c r="C690">
        <v>274989.17</v>
      </c>
      <c r="D690">
        <v>10871.48</v>
      </c>
      <c r="E690">
        <v>2</v>
      </c>
      <c r="F690">
        <v>33905057.609999999</v>
      </c>
      <c r="G690">
        <v>1858145668.9000001</v>
      </c>
      <c r="H690">
        <f t="shared" si="10"/>
        <v>-2.9528996794143643E-3</v>
      </c>
      <c r="J690" s="5"/>
    </row>
    <row r="691" spans="1:10" x14ac:dyDescent="0.3">
      <c r="A691" t="s">
        <v>3</v>
      </c>
      <c r="B691" s="1">
        <v>45242</v>
      </c>
      <c r="C691">
        <v>409090.78</v>
      </c>
      <c r="D691">
        <v>19031.78</v>
      </c>
      <c r="E691">
        <v>2</v>
      </c>
      <c r="F691">
        <v>34024631.719999999</v>
      </c>
      <c r="G691">
        <v>1852658751.1500001</v>
      </c>
      <c r="H691">
        <f t="shared" si="10"/>
        <v>6.0823458086952716E-3</v>
      </c>
      <c r="J691" s="5"/>
    </row>
    <row r="692" spans="1:10" x14ac:dyDescent="0.3">
      <c r="A692" t="s">
        <v>3</v>
      </c>
      <c r="B692" s="1">
        <v>45243</v>
      </c>
      <c r="C692">
        <v>187302.74</v>
      </c>
      <c r="D692">
        <v>5277.75</v>
      </c>
      <c r="E692">
        <v>2</v>
      </c>
      <c r="F692">
        <v>34329523.899999999</v>
      </c>
      <c r="G692">
        <v>1863927262.3399999</v>
      </c>
      <c r="H692">
        <f t="shared" si="10"/>
        <v>-1.0391466744085183E-2</v>
      </c>
      <c r="J692" s="5"/>
    </row>
    <row r="693" spans="1:10" x14ac:dyDescent="0.3">
      <c r="A693" t="s">
        <v>3</v>
      </c>
      <c r="B693" s="1">
        <v>45244</v>
      </c>
      <c r="C693">
        <v>228963.24</v>
      </c>
      <c r="D693">
        <v>31022.9</v>
      </c>
      <c r="E693">
        <v>2</v>
      </c>
      <c r="F693">
        <v>34049397.280000001</v>
      </c>
      <c r="G693">
        <v>1844558324.1800001</v>
      </c>
      <c r="H693">
        <f t="shared" si="10"/>
        <v>-5.2747268180447834E-3</v>
      </c>
      <c r="J693" s="5"/>
    </row>
    <row r="694" spans="1:10" x14ac:dyDescent="0.3">
      <c r="A694" t="s">
        <v>3</v>
      </c>
      <c r="B694" s="1">
        <v>45245</v>
      </c>
      <c r="C694">
        <v>311119.57</v>
      </c>
      <c r="D694">
        <v>7559.17</v>
      </c>
      <c r="E694">
        <v>2</v>
      </c>
      <c r="F694">
        <v>33954681.340000004</v>
      </c>
      <c r="G694">
        <v>1834828782.9200001</v>
      </c>
      <c r="H694">
        <f t="shared" si="10"/>
        <v>4.4838383976662885E-2</v>
      </c>
      <c r="J694" s="5"/>
    </row>
    <row r="695" spans="1:10" x14ac:dyDescent="0.3">
      <c r="A695" t="s">
        <v>3</v>
      </c>
      <c r="B695" s="1">
        <v>45246</v>
      </c>
      <c r="C695">
        <v>409166.61</v>
      </c>
      <c r="D695">
        <v>9926.67</v>
      </c>
      <c r="E695">
        <v>2</v>
      </c>
      <c r="F695">
        <v>34491917.119999997</v>
      </c>
      <c r="G695">
        <v>1917099540.4200001</v>
      </c>
      <c r="H695">
        <f t="shared" si="10"/>
        <v>-3.7958565377391625E-2</v>
      </c>
      <c r="J695" s="5"/>
    </row>
    <row r="696" spans="1:10" x14ac:dyDescent="0.3">
      <c r="A696" t="s">
        <v>3</v>
      </c>
      <c r="B696" s="1">
        <v>45247</v>
      </c>
      <c r="C696">
        <v>242521.68</v>
      </c>
      <c r="D696">
        <v>10736.07</v>
      </c>
      <c r="E696">
        <v>2</v>
      </c>
      <c r="F696">
        <v>33759693.82</v>
      </c>
      <c r="G696">
        <v>1844329192.1800001</v>
      </c>
      <c r="H696">
        <f t="shared" si="10"/>
        <v>-2.4573324053083602E-3</v>
      </c>
      <c r="J696" s="5"/>
    </row>
    <row r="697" spans="1:10" x14ac:dyDescent="0.3">
      <c r="A697" t="s">
        <v>3</v>
      </c>
      <c r="B697" s="1">
        <v>45248</v>
      </c>
      <c r="C697">
        <v>401819.31</v>
      </c>
      <c r="D697">
        <v>8397.84</v>
      </c>
      <c r="E697">
        <v>2</v>
      </c>
      <c r="F697">
        <v>33440634.68</v>
      </c>
      <c r="G697">
        <v>1839797062.29</v>
      </c>
      <c r="H697">
        <f t="shared" si="10"/>
        <v>-2.170084348884898E-3</v>
      </c>
      <c r="J697" s="5"/>
    </row>
    <row r="698" spans="1:10" x14ac:dyDescent="0.3">
      <c r="A698" t="s">
        <v>3</v>
      </c>
      <c r="B698" s="1">
        <v>45249</v>
      </c>
      <c r="C698">
        <v>207801.23</v>
      </c>
      <c r="D698">
        <v>9263.59</v>
      </c>
      <c r="E698">
        <v>2</v>
      </c>
      <c r="F698">
        <v>33191853.489999998</v>
      </c>
      <c r="G698">
        <v>1835804547.48</v>
      </c>
      <c r="H698">
        <f t="shared" si="10"/>
        <v>7.1893761351921848</v>
      </c>
      <c r="J698" s="5"/>
    </row>
    <row r="699" spans="1:10" x14ac:dyDescent="0.3">
      <c r="A699" s="2" t="s">
        <v>4</v>
      </c>
      <c r="B699" s="3">
        <v>44553</v>
      </c>
      <c r="C699" s="2">
        <v>1342720.74</v>
      </c>
      <c r="D699" s="2">
        <v>1097799.1100000001</v>
      </c>
      <c r="E699" s="2">
        <v>20</v>
      </c>
      <c r="F699" s="2">
        <v>525725268.19999999</v>
      </c>
      <c r="G699" s="2">
        <v>15034093950.01</v>
      </c>
      <c r="H699">
        <f t="shared" si="10"/>
        <v>-1.1597988335697773E-2</v>
      </c>
      <c r="J699" s="5"/>
    </row>
    <row r="700" spans="1:10" x14ac:dyDescent="0.3">
      <c r="A700" t="s">
        <v>4</v>
      </c>
      <c r="B700" s="1">
        <v>44554</v>
      </c>
      <c r="C700">
        <v>1373403.64</v>
      </c>
      <c r="D700">
        <v>1786017.29</v>
      </c>
      <c r="E700">
        <v>20</v>
      </c>
      <c r="F700">
        <v>572577132.60000002</v>
      </c>
      <c r="G700">
        <v>14859728703.74</v>
      </c>
      <c r="H700">
        <f t="shared" si="10"/>
        <v>1.2975305233632778E-2</v>
      </c>
    </row>
    <row r="701" spans="1:10" x14ac:dyDescent="0.3">
      <c r="A701" t="s">
        <v>4</v>
      </c>
      <c r="B701" s="1">
        <v>44555</v>
      </c>
      <c r="C701">
        <v>1583262.04</v>
      </c>
      <c r="D701">
        <v>993031.15</v>
      </c>
      <c r="E701">
        <v>20</v>
      </c>
      <c r="F701">
        <v>571211400.38</v>
      </c>
      <c r="G701">
        <v>15052538219.360001</v>
      </c>
      <c r="H701">
        <f t="shared" si="10"/>
        <v>1.8821145281373405E-2</v>
      </c>
      <c r="J701" s="5"/>
    </row>
    <row r="702" spans="1:10" x14ac:dyDescent="0.3">
      <c r="A702" t="s">
        <v>4</v>
      </c>
      <c r="B702" s="1">
        <v>44556</v>
      </c>
      <c r="C702">
        <v>1418462.24</v>
      </c>
      <c r="D702">
        <v>1166352.1299999999</v>
      </c>
      <c r="E702">
        <v>20</v>
      </c>
      <c r="F702">
        <v>572321053.79999995</v>
      </c>
      <c r="G702">
        <v>15335844228.040001</v>
      </c>
      <c r="H702">
        <f t="shared" si="10"/>
        <v>-7.6514102116044917E-3</v>
      </c>
      <c r="J702" s="5"/>
    </row>
    <row r="703" spans="1:10" x14ac:dyDescent="0.3">
      <c r="A703" t="s">
        <v>4</v>
      </c>
      <c r="B703" s="1">
        <v>44557</v>
      </c>
      <c r="C703">
        <v>1297532.8999999999</v>
      </c>
      <c r="D703">
        <v>2205948.5699999998</v>
      </c>
      <c r="E703">
        <v>20</v>
      </c>
      <c r="F703">
        <v>592004612.02999997</v>
      </c>
      <c r="G703">
        <v>15218503392.91</v>
      </c>
      <c r="H703">
        <f t="shared" si="10"/>
        <v>-5.2428683574215318E-2</v>
      </c>
      <c r="J703" s="5"/>
    </row>
    <row r="704" spans="1:10" x14ac:dyDescent="0.3">
      <c r="A704" t="s">
        <v>4</v>
      </c>
      <c r="B704" s="1">
        <v>44558</v>
      </c>
      <c r="C704">
        <v>1352521.35</v>
      </c>
      <c r="D704">
        <v>2039685.41</v>
      </c>
      <c r="E704">
        <v>20</v>
      </c>
      <c r="F704">
        <v>543279882.85000002</v>
      </c>
      <c r="G704">
        <v>14420617294.049999</v>
      </c>
      <c r="H704">
        <f t="shared" si="10"/>
        <v>-4.1653124897630844E-2</v>
      </c>
      <c r="J704" s="5"/>
    </row>
    <row r="705" spans="1:10" x14ac:dyDescent="0.3">
      <c r="A705" t="s">
        <v>4</v>
      </c>
      <c r="B705" s="1">
        <v>44559</v>
      </c>
      <c r="C705">
        <v>1350442.52</v>
      </c>
      <c r="D705">
        <v>1848854.54</v>
      </c>
      <c r="E705">
        <v>20</v>
      </c>
      <c r="F705">
        <v>505198037.02999997</v>
      </c>
      <c r="G705">
        <v>13819953520.799999</v>
      </c>
      <c r="H705">
        <f t="shared" si="10"/>
        <v>1.2485882346875799E-2</v>
      </c>
      <c r="J705" s="5"/>
    </row>
    <row r="706" spans="1:10" x14ac:dyDescent="0.3">
      <c r="A706" t="s">
        <v>4</v>
      </c>
      <c r="B706" s="1">
        <v>44560</v>
      </c>
      <c r="C706">
        <v>1357240.03</v>
      </c>
      <c r="D706">
        <v>1973814.29</v>
      </c>
      <c r="E706">
        <v>19</v>
      </c>
      <c r="F706">
        <v>558988590.30999994</v>
      </c>
      <c r="G706">
        <v>13992507834.5</v>
      </c>
      <c r="H706">
        <f t="shared" si="10"/>
        <v>1.7878064151103162E-3</v>
      </c>
      <c r="J706" s="5"/>
    </row>
    <row r="707" spans="1:10" x14ac:dyDescent="0.3">
      <c r="A707" t="s">
        <v>4</v>
      </c>
      <c r="B707" s="1">
        <v>44561</v>
      </c>
      <c r="C707">
        <v>1358110.03</v>
      </c>
      <c r="D707">
        <v>1594629.18</v>
      </c>
      <c r="E707">
        <v>19</v>
      </c>
      <c r="F707">
        <v>542352188.26999998</v>
      </c>
      <c r="G707">
        <v>14017523729.77</v>
      </c>
      <c r="H707">
        <f t="shared" ref="H707:H770" si="11">(G708-G707)/G707</f>
        <v>1.5827826217893678E-2</v>
      </c>
      <c r="J707" s="5"/>
    </row>
    <row r="708" spans="1:10" x14ac:dyDescent="0.3">
      <c r="A708" t="s">
        <v>4</v>
      </c>
      <c r="B708" s="1">
        <v>44562</v>
      </c>
      <c r="C708">
        <v>1333503.9099999999</v>
      </c>
      <c r="D708">
        <v>1729069.91</v>
      </c>
      <c r="E708">
        <v>19</v>
      </c>
      <c r="F708">
        <v>562069358.41999996</v>
      </c>
      <c r="G708">
        <v>14239390659.370001</v>
      </c>
      <c r="H708">
        <f t="shared" si="11"/>
        <v>1.0636887414865017E-2</v>
      </c>
      <c r="J708" s="5"/>
    </row>
    <row r="709" spans="1:10" x14ac:dyDescent="0.3">
      <c r="A709" t="s">
        <v>4</v>
      </c>
      <c r="B709" s="1">
        <v>44563</v>
      </c>
      <c r="C709">
        <v>1363714.96</v>
      </c>
      <c r="D709">
        <v>1498522.97</v>
      </c>
      <c r="E709">
        <v>19</v>
      </c>
      <c r="F709">
        <v>566552869.63999999</v>
      </c>
      <c r="G709">
        <v>14390853454.67</v>
      </c>
      <c r="H709">
        <f t="shared" si="11"/>
        <v>-1.0152285074002221E-2</v>
      </c>
      <c r="J709" s="5"/>
    </row>
    <row r="710" spans="1:10" x14ac:dyDescent="0.3">
      <c r="A710" t="s">
        <v>4</v>
      </c>
      <c r="B710" s="1">
        <v>44564</v>
      </c>
      <c r="C710">
        <v>1419685.17</v>
      </c>
      <c r="D710">
        <v>981665.7</v>
      </c>
      <c r="E710">
        <v>19</v>
      </c>
      <c r="F710">
        <v>567563568.64999998</v>
      </c>
      <c r="G710">
        <v>14244753407.940001</v>
      </c>
      <c r="H710">
        <f t="shared" si="11"/>
        <v>-6.5003732903082022E-3</v>
      </c>
      <c r="J710" s="5"/>
    </row>
    <row r="711" spans="1:10" x14ac:dyDescent="0.3">
      <c r="A711" t="s">
        <v>4</v>
      </c>
      <c r="B711" s="1">
        <v>44565</v>
      </c>
      <c r="C711">
        <v>1373929.33</v>
      </c>
      <c r="D711">
        <v>1131721.2</v>
      </c>
      <c r="E711">
        <v>19</v>
      </c>
      <c r="F711">
        <v>537452458.63999999</v>
      </c>
      <c r="G711">
        <v>14152157193.360001</v>
      </c>
      <c r="H711">
        <f t="shared" si="11"/>
        <v>-4.32289955758152E-2</v>
      </c>
      <c r="J711" s="5"/>
    </row>
    <row r="712" spans="1:10" x14ac:dyDescent="0.3">
      <c r="A712" t="s">
        <v>4</v>
      </c>
      <c r="B712" s="1">
        <v>44566</v>
      </c>
      <c r="C712">
        <v>1397373.11</v>
      </c>
      <c r="D712">
        <v>1990414.27</v>
      </c>
      <c r="E712">
        <v>19</v>
      </c>
      <c r="F712">
        <v>492421564.24000001</v>
      </c>
      <c r="G712">
        <v>13540373652.66</v>
      </c>
      <c r="H712">
        <f t="shared" si="11"/>
        <v>-1.5616132602696814E-2</v>
      </c>
      <c r="J712" s="5"/>
    </row>
    <row r="713" spans="1:10" x14ac:dyDescent="0.3">
      <c r="A713" t="s">
        <v>4</v>
      </c>
      <c r="B713" s="1">
        <v>44567</v>
      </c>
      <c r="C713">
        <v>1346042.11</v>
      </c>
      <c r="D713">
        <v>2070338.3</v>
      </c>
      <c r="E713">
        <v>19</v>
      </c>
      <c r="F713">
        <v>474044310.31</v>
      </c>
      <c r="G713">
        <v>13328925382.209999</v>
      </c>
      <c r="H713">
        <f t="shared" si="11"/>
        <v>-3.854067655038694E-2</v>
      </c>
      <c r="J713" s="5"/>
    </row>
    <row r="714" spans="1:10" x14ac:dyDescent="0.3">
      <c r="A714" t="s">
        <v>4</v>
      </c>
      <c r="B714" s="1">
        <v>44568</v>
      </c>
      <c r="C714">
        <v>1311108.75</v>
      </c>
      <c r="D714">
        <v>2427447.46</v>
      </c>
      <c r="E714">
        <v>18</v>
      </c>
      <c r="F714">
        <v>449566359.60000002</v>
      </c>
      <c r="G714">
        <v>12815219580.290001</v>
      </c>
      <c r="H714">
        <f t="shared" si="11"/>
        <v>-2.0343066860201275E-2</v>
      </c>
      <c r="J714" s="5"/>
    </row>
    <row r="715" spans="1:10" x14ac:dyDescent="0.3">
      <c r="A715" t="s">
        <v>4</v>
      </c>
      <c r="B715" s="1">
        <v>44569</v>
      </c>
      <c r="C715">
        <v>1254453.3899999999</v>
      </c>
      <c r="D715">
        <v>551014.05000000005</v>
      </c>
      <c r="E715">
        <v>17</v>
      </c>
      <c r="F715">
        <v>454434399.69999999</v>
      </c>
      <c r="G715">
        <v>12554518711.540001</v>
      </c>
      <c r="H715">
        <f t="shared" si="11"/>
        <v>9.8314371618678353E-3</v>
      </c>
      <c r="J715" s="5"/>
    </row>
    <row r="716" spans="1:10" x14ac:dyDescent="0.3">
      <c r="A716" t="s">
        <v>4</v>
      </c>
      <c r="B716" s="1">
        <v>44570</v>
      </c>
      <c r="C716">
        <v>1226730.3899999999</v>
      </c>
      <c r="D716">
        <v>768972.35</v>
      </c>
      <c r="E716">
        <v>16</v>
      </c>
      <c r="F716">
        <v>448776942.18000001</v>
      </c>
      <c r="G716">
        <v>12677947673.35</v>
      </c>
      <c r="H716">
        <f t="shared" si="11"/>
        <v>-1.3037213267368373E-2</v>
      </c>
      <c r="J716" s="5"/>
    </row>
    <row r="717" spans="1:10" x14ac:dyDescent="0.3">
      <c r="A717" t="s">
        <v>4</v>
      </c>
      <c r="B717" s="1">
        <v>44571</v>
      </c>
      <c r="C717">
        <v>1233243.8600000001</v>
      </c>
      <c r="D717">
        <v>1082880.06</v>
      </c>
      <c r="E717">
        <v>16</v>
      </c>
      <c r="F717">
        <v>426588338.62</v>
      </c>
      <c r="G717">
        <v>12512662565.74</v>
      </c>
      <c r="H717">
        <f t="shared" si="11"/>
        <v>4.4889933949623942E-2</v>
      </c>
      <c r="J717" s="5"/>
    </row>
    <row r="718" spans="1:10" x14ac:dyDescent="0.3">
      <c r="A718" t="s">
        <v>4</v>
      </c>
      <c r="B718" s="1">
        <v>44572</v>
      </c>
      <c r="C718">
        <v>1291536.55</v>
      </c>
      <c r="D718">
        <v>1634189.88</v>
      </c>
      <c r="E718">
        <v>16</v>
      </c>
      <c r="F718">
        <v>454972896.85000002</v>
      </c>
      <c r="G718">
        <v>13074355161.85</v>
      </c>
      <c r="H718">
        <f t="shared" si="11"/>
        <v>2.7399484190645959E-2</v>
      </c>
      <c r="J718" s="5"/>
    </row>
    <row r="719" spans="1:10" x14ac:dyDescent="0.3">
      <c r="A719" t="s">
        <v>4</v>
      </c>
      <c r="B719" s="1">
        <v>44573</v>
      </c>
      <c r="C719">
        <v>1313427.3600000001</v>
      </c>
      <c r="D719">
        <v>805450.85</v>
      </c>
      <c r="E719">
        <v>15</v>
      </c>
      <c r="F719">
        <v>467141848.54000002</v>
      </c>
      <c r="G719">
        <v>13432585749.41</v>
      </c>
      <c r="H719">
        <f t="shared" si="11"/>
        <v>-3.7200270335288832E-2</v>
      </c>
      <c r="J719" s="5"/>
    </row>
    <row r="720" spans="1:10" x14ac:dyDescent="0.3">
      <c r="A720" t="s">
        <v>4</v>
      </c>
      <c r="B720" s="1">
        <v>44574</v>
      </c>
      <c r="C720">
        <v>1274974.6100000001</v>
      </c>
      <c r="D720">
        <v>829991.44</v>
      </c>
      <c r="E720">
        <v>15</v>
      </c>
      <c r="F720">
        <v>456473823.24000001</v>
      </c>
      <c r="G720">
        <v>12932889928.23</v>
      </c>
      <c r="H720">
        <f t="shared" si="11"/>
        <v>9.6994902799089795E-3</v>
      </c>
      <c r="J720" s="5"/>
    </row>
    <row r="721" spans="1:10" x14ac:dyDescent="0.3">
      <c r="A721" t="s">
        <v>4</v>
      </c>
      <c r="B721" s="1">
        <v>44575</v>
      </c>
      <c r="C721">
        <v>1306765.22</v>
      </c>
      <c r="D721">
        <v>1275192.4099999999</v>
      </c>
      <c r="E721">
        <v>15</v>
      </c>
      <c r="F721">
        <v>486095207.62</v>
      </c>
      <c r="G721">
        <v>13058332368.379999</v>
      </c>
      <c r="H721">
        <f t="shared" si="11"/>
        <v>1.3894992015931139E-3</v>
      </c>
      <c r="J721" s="5"/>
    </row>
    <row r="722" spans="1:10" x14ac:dyDescent="0.3">
      <c r="A722" t="s">
        <v>4</v>
      </c>
      <c r="B722" s="1">
        <v>44576</v>
      </c>
      <c r="C722">
        <v>1388895.52</v>
      </c>
      <c r="D722">
        <v>1378961.45</v>
      </c>
      <c r="E722">
        <v>15</v>
      </c>
      <c r="F722">
        <v>518499115.06999999</v>
      </c>
      <c r="G722">
        <v>13076476910.780001</v>
      </c>
      <c r="H722">
        <f t="shared" si="11"/>
        <v>1.1564884191040598E-3</v>
      </c>
      <c r="J722" s="5"/>
    </row>
    <row r="723" spans="1:10" x14ac:dyDescent="0.3">
      <c r="A723" t="s">
        <v>4</v>
      </c>
      <c r="B723" s="1">
        <v>44577</v>
      </c>
      <c r="C723">
        <v>1295251.05</v>
      </c>
      <c r="D723">
        <v>2364589.81</v>
      </c>
      <c r="E723">
        <v>15</v>
      </c>
      <c r="F723">
        <v>525832926.23000002</v>
      </c>
      <c r="G723">
        <v>13091599704.889999</v>
      </c>
      <c r="H723">
        <f t="shared" si="11"/>
        <v>-3.2351562077765038E-2</v>
      </c>
      <c r="J723" s="5"/>
    </row>
    <row r="724" spans="1:10" x14ac:dyDescent="0.3">
      <c r="A724" t="s">
        <v>4</v>
      </c>
      <c r="B724" s="1">
        <v>44578</v>
      </c>
      <c r="C724">
        <v>1288454.77</v>
      </c>
      <c r="D724">
        <v>3359660.14</v>
      </c>
      <c r="E724">
        <v>15</v>
      </c>
      <c r="F724">
        <v>496143110.81999999</v>
      </c>
      <c r="G724">
        <v>12668066004.34</v>
      </c>
      <c r="H724">
        <f t="shared" si="11"/>
        <v>3.1579610859538046E-2</v>
      </c>
      <c r="J724" s="5"/>
    </row>
    <row r="725" spans="1:10" x14ac:dyDescent="0.3">
      <c r="A725" t="s">
        <v>4</v>
      </c>
      <c r="B725" s="1">
        <v>44579</v>
      </c>
      <c r="C725">
        <v>1326886.68</v>
      </c>
      <c r="D725">
        <v>1449159.36</v>
      </c>
      <c r="E725">
        <v>16</v>
      </c>
      <c r="F725">
        <v>507046569.06</v>
      </c>
      <c r="G725">
        <v>13068118599.1</v>
      </c>
      <c r="H725">
        <f t="shared" si="11"/>
        <v>-1.2017157009182324E-2</v>
      </c>
      <c r="J725" s="5"/>
    </row>
    <row r="726" spans="1:10" x14ac:dyDescent="0.3">
      <c r="A726" t="s">
        <v>4</v>
      </c>
      <c r="B726" s="1">
        <v>44580</v>
      </c>
      <c r="C726">
        <v>1236248.3999999999</v>
      </c>
      <c r="D726">
        <v>623076.25</v>
      </c>
      <c r="E726">
        <v>16</v>
      </c>
      <c r="F726">
        <v>461609203.50999999</v>
      </c>
      <c r="G726">
        <v>12911076966.08</v>
      </c>
      <c r="H726">
        <f t="shared" si="11"/>
        <v>-3.0518953426983957E-2</v>
      </c>
      <c r="J726" s="5"/>
    </row>
    <row r="727" spans="1:10" x14ac:dyDescent="0.3">
      <c r="A727" t="s">
        <v>4</v>
      </c>
      <c r="B727" s="1">
        <v>44581</v>
      </c>
      <c r="C727">
        <v>1314719.78</v>
      </c>
      <c r="D727">
        <v>646138.43000000005</v>
      </c>
      <c r="E727">
        <v>16</v>
      </c>
      <c r="F727">
        <v>436535458.89999998</v>
      </c>
      <c r="G727">
        <v>12517044409.459999</v>
      </c>
      <c r="H727">
        <f t="shared" si="11"/>
        <v>-6.852089187218921E-2</v>
      </c>
      <c r="J727" s="5"/>
    </row>
    <row r="728" spans="1:10" x14ac:dyDescent="0.3">
      <c r="A728" t="s">
        <v>4</v>
      </c>
      <c r="B728" s="1">
        <v>44582</v>
      </c>
      <c r="C728">
        <v>1229020.83</v>
      </c>
      <c r="D728">
        <v>2101623.2000000002</v>
      </c>
      <c r="E728">
        <v>16</v>
      </c>
      <c r="F728">
        <v>376528389.98000002</v>
      </c>
      <c r="G728">
        <v>11659365362.92</v>
      </c>
      <c r="H728">
        <f t="shared" si="11"/>
        <v>-6.236303471391523E-2</v>
      </c>
    </row>
    <row r="729" spans="1:10" x14ac:dyDescent="0.3">
      <c r="A729" t="s">
        <v>4</v>
      </c>
      <c r="B729" s="1">
        <v>44583</v>
      </c>
      <c r="C729">
        <v>963972.38</v>
      </c>
      <c r="D729">
        <v>907969.52</v>
      </c>
      <c r="E729">
        <v>16</v>
      </c>
      <c r="F729">
        <v>320496821.49000001</v>
      </c>
      <c r="G729">
        <v>10932251956.049999</v>
      </c>
      <c r="H729">
        <f t="shared" si="11"/>
        <v>3.5400844744144934E-2</v>
      </c>
    </row>
    <row r="730" spans="1:10" x14ac:dyDescent="0.3">
      <c r="A730" t="s">
        <v>4</v>
      </c>
      <c r="B730" s="1">
        <v>44584</v>
      </c>
      <c r="C730">
        <v>882543.58</v>
      </c>
      <c r="D730">
        <v>440774.79</v>
      </c>
      <c r="E730">
        <v>15</v>
      </c>
      <c r="F730">
        <v>343931555.62</v>
      </c>
      <c r="G730">
        <v>11319262910.25</v>
      </c>
      <c r="H730">
        <f t="shared" si="11"/>
        <v>-1.989589571826858E-2</v>
      </c>
    </row>
    <row r="731" spans="1:10" x14ac:dyDescent="0.3">
      <c r="A731" t="s">
        <v>4</v>
      </c>
      <c r="B731" s="1">
        <v>44585</v>
      </c>
      <c r="C731">
        <v>936202.43</v>
      </c>
      <c r="D731">
        <v>711157.24</v>
      </c>
      <c r="E731">
        <v>16</v>
      </c>
      <c r="F731">
        <v>332043783.75</v>
      </c>
      <c r="G731">
        <v>11094056035.780001</v>
      </c>
      <c r="H731">
        <f t="shared" si="11"/>
        <v>-4.153944017533034E-4</v>
      </c>
    </row>
    <row r="732" spans="1:10" x14ac:dyDescent="0.3">
      <c r="A732" t="s">
        <v>4</v>
      </c>
      <c r="B732" s="1">
        <v>44586</v>
      </c>
      <c r="C732">
        <v>887229.94</v>
      </c>
      <c r="D732">
        <v>638019.03</v>
      </c>
      <c r="E732">
        <v>16</v>
      </c>
      <c r="F732">
        <v>331668058.64999998</v>
      </c>
      <c r="G732">
        <v>11089447627.01</v>
      </c>
      <c r="H732">
        <f t="shared" si="11"/>
        <v>-9.4625243807832347E-3</v>
      </c>
    </row>
    <row r="733" spans="1:10" x14ac:dyDescent="0.3">
      <c r="A733" t="s">
        <v>4</v>
      </c>
      <c r="B733" s="1">
        <v>44587</v>
      </c>
      <c r="C733">
        <v>895191.94</v>
      </c>
      <c r="D733">
        <v>413450.67</v>
      </c>
      <c r="E733">
        <v>17</v>
      </c>
      <c r="F733">
        <v>320853452.63999999</v>
      </c>
      <c r="G733">
        <v>10984513458.469999</v>
      </c>
      <c r="H733">
        <f t="shared" si="11"/>
        <v>-8.0394000456978504E-4</v>
      </c>
    </row>
    <row r="734" spans="1:10" x14ac:dyDescent="0.3">
      <c r="A734" t="s">
        <v>4</v>
      </c>
      <c r="B734" s="1">
        <v>44588</v>
      </c>
      <c r="C734">
        <v>902571.43</v>
      </c>
      <c r="D734">
        <v>279955.15999999997</v>
      </c>
      <c r="E734">
        <v>18</v>
      </c>
      <c r="F734">
        <v>315930056.62</v>
      </c>
      <c r="G734">
        <v>10975682568.67</v>
      </c>
      <c r="H734">
        <f t="shared" si="11"/>
        <v>3.7707964917953307E-2</v>
      </c>
    </row>
    <row r="735" spans="1:10" x14ac:dyDescent="0.3">
      <c r="A735" t="s">
        <v>4</v>
      </c>
      <c r="B735" s="1">
        <v>44589</v>
      </c>
      <c r="C735">
        <v>907175.34</v>
      </c>
      <c r="D735">
        <v>1823906.69</v>
      </c>
      <c r="E735">
        <v>19</v>
      </c>
      <c r="F735">
        <v>328523514.58999997</v>
      </c>
      <c r="G735">
        <v>11389553221.92</v>
      </c>
      <c r="H735">
        <f t="shared" si="11"/>
        <v>1.8505536443199366E-2</v>
      </c>
    </row>
    <row r="736" spans="1:10" x14ac:dyDescent="0.3">
      <c r="A736" t="s">
        <v>4</v>
      </c>
      <c r="B736" s="1">
        <v>44590</v>
      </c>
      <c r="C736">
        <v>963604.29</v>
      </c>
      <c r="D736">
        <v>706170.12</v>
      </c>
      <c r="E736">
        <v>19</v>
      </c>
      <c r="F736">
        <v>335700738.67000002</v>
      </c>
      <c r="G736">
        <v>11600323014.139999</v>
      </c>
      <c r="H736">
        <f t="shared" si="11"/>
        <v>6.7917434207620756E-3</v>
      </c>
    </row>
    <row r="737" spans="1:8" x14ac:dyDescent="0.3">
      <c r="A737" t="s">
        <v>4</v>
      </c>
      <c r="B737" s="1">
        <v>44591</v>
      </c>
      <c r="C737">
        <v>921293.4</v>
      </c>
      <c r="D737">
        <v>1537820.06</v>
      </c>
      <c r="E737">
        <v>19</v>
      </c>
      <c r="F737">
        <v>326792008.06999999</v>
      </c>
      <c r="G737">
        <v>11679109431.65</v>
      </c>
      <c r="H737">
        <f t="shared" si="11"/>
        <v>1.8732654658335495E-3</v>
      </c>
    </row>
    <row r="738" spans="1:8" x14ac:dyDescent="0.3">
      <c r="A738" t="s">
        <v>4</v>
      </c>
      <c r="B738" s="1">
        <v>44592</v>
      </c>
      <c r="C738">
        <v>928577.41</v>
      </c>
      <c r="D738">
        <v>888512.05</v>
      </c>
      <c r="E738">
        <v>20</v>
      </c>
      <c r="F738">
        <v>345268514.81999999</v>
      </c>
      <c r="G738">
        <v>11700987504.02</v>
      </c>
      <c r="H738">
        <f t="shared" si="11"/>
        <v>2.3766436525503351E-2</v>
      </c>
    </row>
    <row r="739" spans="1:8" x14ac:dyDescent="0.3">
      <c r="A739" t="s">
        <v>4</v>
      </c>
      <c r="B739" s="1">
        <v>44593</v>
      </c>
      <c r="C739">
        <v>942564.21</v>
      </c>
      <c r="D739">
        <v>1536930.17</v>
      </c>
      <c r="E739">
        <v>20</v>
      </c>
      <c r="F739">
        <v>357274085.64999998</v>
      </c>
      <c r="G739">
        <v>11979078280.82</v>
      </c>
      <c r="H739">
        <f t="shared" si="11"/>
        <v>-3.4002932124767488E-2</v>
      </c>
    </row>
    <row r="740" spans="1:8" x14ac:dyDescent="0.3">
      <c r="A740" t="s">
        <v>4</v>
      </c>
      <c r="B740" s="1">
        <v>44594</v>
      </c>
      <c r="C740">
        <v>917483.08</v>
      </c>
      <c r="D740">
        <v>539702.35</v>
      </c>
      <c r="E740">
        <v>22</v>
      </c>
      <c r="F740">
        <v>330652569.66000003</v>
      </c>
      <c r="G740">
        <v>11571754495.120001</v>
      </c>
      <c r="H740">
        <f t="shared" si="11"/>
        <v>6.6064518385900604E-3</v>
      </c>
    </row>
    <row r="741" spans="1:8" x14ac:dyDescent="0.3">
      <c r="A741" t="s">
        <v>4</v>
      </c>
      <c r="B741" s="1">
        <v>44595</v>
      </c>
      <c r="C741">
        <v>937764.65</v>
      </c>
      <c r="D741">
        <v>853313.19</v>
      </c>
      <c r="E741">
        <v>22</v>
      </c>
      <c r="F741">
        <v>332086442.01999998</v>
      </c>
      <c r="G741">
        <v>11648202733.879999</v>
      </c>
      <c r="H741">
        <f t="shared" si="11"/>
        <v>6.395218339678288E-2</v>
      </c>
    </row>
    <row r="742" spans="1:8" x14ac:dyDescent="0.3">
      <c r="A742" t="s">
        <v>4</v>
      </c>
      <c r="B742" s="1">
        <v>44596</v>
      </c>
      <c r="C742">
        <v>961640.61</v>
      </c>
      <c r="D742">
        <v>862154.47</v>
      </c>
      <c r="E742">
        <v>22</v>
      </c>
      <c r="F742">
        <v>358297006.02999997</v>
      </c>
      <c r="G742">
        <v>12393130731.360001</v>
      </c>
      <c r="H742">
        <f t="shared" si="11"/>
        <v>2.4355494348672645E-2</v>
      </c>
    </row>
    <row r="743" spans="1:8" x14ac:dyDescent="0.3">
      <c r="A743" t="s">
        <v>4</v>
      </c>
      <c r="B743" s="1">
        <v>44597</v>
      </c>
      <c r="C743">
        <v>1010061.53</v>
      </c>
      <c r="D743">
        <v>900591.34</v>
      </c>
      <c r="E743">
        <v>22</v>
      </c>
      <c r="F743">
        <v>359486755.42000002</v>
      </c>
      <c r="G743">
        <v>12694971556.85</v>
      </c>
      <c r="H743">
        <f t="shared" si="11"/>
        <v>1.6943277586465924E-2</v>
      </c>
    </row>
    <row r="744" spans="1:8" x14ac:dyDescent="0.3">
      <c r="A744" t="s">
        <v>4</v>
      </c>
      <c r="B744" s="1">
        <v>44598</v>
      </c>
      <c r="C744">
        <v>982079.65</v>
      </c>
      <c r="D744">
        <v>1560698.28</v>
      </c>
      <c r="E744">
        <v>22</v>
      </c>
      <c r="F744">
        <v>372172788.18000001</v>
      </c>
      <c r="G744">
        <v>12910065983.889999</v>
      </c>
      <c r="H744">
        <f t="shared" si="11"/>
        <v>3.6624869900744608E-2</v>
      </c>
    </row>
    <row r="745" spans="1:8" x14ac:dyDescent="0.3">
      <c r="A745" t="s">
        <v>4</v>
      </c>
      <c r="B745" s="1">
        <v>44599</v>
      </c>
      <c r="C745">
        <v>950886.49</v>
      </c>
      <c r="D745">
        <v>1793023.46</v>
      </c>
      <c r="E745">
        <v>22</v>
      </c>
      <c r="F745">
        <v>388190563.56999999</v>
      </c>
      <c r="G745">
        <v>13382895470.959999</v>
      </c>
      <c r="H745">
        <f t="shared" si="11"/>
        <v>1.2231347990066813E-2</v>
      </c>
    </row>
    <row r="746" spans="1:8" x14ac:dyDescent="0.3">
      <c r="A746" t="s">
        <v>4</v>
      </c>
      <c r="B746" s="1">
        <v>44600</v>
      </c>
      <c r="C746">
        <v>940183.75</v>
      </c>
      <c r="D746">
        <v>1560267.62</v>
      </c>
      <c r="E746">
        <v>24</v>
      </c>
      <c r="F746">
        <v>393045230.75</v>
      </c>
      <c r="G746">
        <v>13546586322.58</v>
      </c>
      <c r="H746">
        <f t="shared" si="11"/>
        <v>2.8904652744679567E-2</v>
      </c>
    </row>
    <row r="747" spans="1:8" x14ac:dyDescent="0.3">
      <c r="A747" t="s">
        <v>4</v>
      </c>
      <c r="B747" s="1">
        <v>44601</v>
      </c>
      <c r="C747">
        <v>963920.17</v>
      </c>
      <c r="D747">
        <v>909112.58</v>
      </c>
      <c r="E747">
        <v>24</v>
      </c>
      <c r="F747">
        <v>402863079.31999999</v>
      </c>
      <c r="G747">
        <v>13938145696.110001</v>
      </c>
      <c r="H747">
        <f t="shared" si="11"/>
        <v>-2.1482178920225057E-2</v>
      </c>
    </row>
    <row r="748" spans="1:8" x14ac:dyDescent="0.3">
      <c r="A748" t="s">
        <v>4</v>
      </c>
      <c r="B748" s="1">
        <v>44602</v>
      </c>
      <c r="C748">
        <v>977559.02</v>
      </c>
      <c r="D748">
        <v>758224.56</v>
      </c>
      <c r="E748">
        <v>24</v>
      </c>
      <c r="F748">
        <v>376668370</v>
      </c>
      <c r="G748">
        <v>13638723956.450001</v>
      </c>
      <c r="H748">
        <f t="shared" si="11"/>
        <v>-2.5130184716284393E-2</v>
      </c>
    </row>
    <row r="749" spans="1:8" x14ac:dyDescent="0.3">
      <c r="A749" t="s">
        <v>4</v>
      </c>
      <c r="B749" s="1">
        <v>44603</v>
      </c>
      <c r="C749">
        <v>1013392.66</v>
      </c>
      <c r="D749">
        <v>839289.73</v>
      </c>
      <c r="E749">
        <v>23</v>
      </c>
      <c r="F749">
        <v>352194847.25</v>
      </c>
      <c r="G749">
        <v>13295980304.129999</v>
      </c>
      <c r="H749">
        <f t="shared" si="11"/>
        <v>-9.5501607775809276E-4</v>
      </c>
    </row>
    <row r="750" spans="1:8" x14ac:dyDescent="0.3">
      <c r="A750" t="s">
        <v>4</v>
      </c>
      <c r="B750" s="1">
        <v>44604</v>
      </c>
      <c r="C750">
        <v>896782.59</v>
      </c>
      <c r="D750">
        <v>349812.88</v>
      </c>
      <c r="E750">
        <v>22</v>
      </c>
      <c r="F750">
        <v>350752248.61000001</v>
      </c>
      <c r="G750">
        <v>13283282429.17</v>
      </c>
      <c r="H750">
        <f t="shared" si="11"/>
        <v>-1.049607759478407E-2</v>
      </c>
    </row>
    <row r="751" spans="1:8" x14ac:dyDescent="0.3">
      <c r="A751" t="s">
        <v>4</v>
      </c>
      <c r="B751" s="1">
        <v>44605</v>
      </c>
      <c r="C751">
        <v>893625.76</v>
      </c>
      <c r="D751">
        <v>374924.59</v>
      </c>
      <c r="E751">
        <v>22</v>
      </c>
      <c r="F751">
        <v>342180332.06</v>
      </c>
      <c r="G751">
        <v>13143860066.08</v>
      </c>
      <c r="H751">
        <f t="shared" si="11"/>
        <v>-5.1657870487539911E-4</v>
      </c>
    </row>
    <row r="752" spans="1:8" x14ac:dyDescent="0.3">
      <c r="A752" t="s">
        <v>4</v>
      </c>
      <c r="B752" s="1">
        <v>44606</v>
      </c>
      <c r="C752">
        <v>834871.03</v>
      </c>
      <c r="D752">
        <v>1832539.61</v>
      </c>
      <c r="E752">
        <v>22</v>
      </c>
      <c r="F752">
        <v>347438653.41000003</v>
      </c>
      <c r="G752">
        <v>13137070227.870001</v>
      </c>
      <c r="H752">
        <f t="shared" si="11"/>
        <v>3.8332913506975125E-2</v>
      </c>
    </row>
    <row r="753" spans="1:8" x14ac:dyDescent="0.3">
      <c r="A753" t="s">
        <v>4</v>
      </c>
      <c r="B753" s="1">
        <v>44607</v>
      </c>
      <c r="C753">
        <v>762905.59999999998</v>
      </c>
      <c r="D753">
        <v>996382.55</v>
      </c>
      <c r="E753">
        <v>22</v>
      </c>
      <c r="F753">
        <v>368061814.67000002</v>
      </c>
      <c r="G753">
        <v>13640652404.65</v>
      </c>
      <c r="H753">
        <f t="shared" si="11"/>
        <v>-1.7725866214256373E-2</v>
      </c>
    </row>
    <row r="754" spans="1:8" x14ac:dyDescent="0.3">
      <c r="A754" t="s">
        <v>4</v>
      </c>
      <c r="B754" s="1">
        <v>44608</v>
      </c>
      <c r="C754">
        <v>749656.11</v>
      </c>
      <c r="D754">
        <v>1034810.22</v>
      </c>
      <c r="E754">
        <v>22</v>
      </c>
      <c r="F754">
        <v>366534928.92000002</v>
      </c>
      <c r="G754">
        <v>13398860025.049999</v>
      </c>
      <c r="H754">
        <f t="shared" si="11"/>
        <v>-5.7141285456270938E-2</v>
      </c>
    </row>
    <row r="755" spans="1:8" x14ac:dyDescent="0.3">
      <c r="A755" t="s">
        <v>4</v>
      </c>
      <c r="B755" s="1">
        <v>44609</v>
      </c>
      <c r="C755">
        <v>757501.09</v>
      </c>
      <c r="D755">
        <v>800600.17</v>
      </c>
      <c r="E755">
        <v>21</v>
      </c>
      <c r="F755">
        <v>330634369.41000003</v>
      </c>
      <c r="G755">
        <v>12633231939.57</v>
      </c>
      <c r="H755">
        <f t="shared" si="11"/>
        <v>-2.3815750535507125E-2</v>
      </c>
    </row>
    <row r="756" spans="1:8" x14ac:dyDescent="0.3">
      <c r="A756" t="s">
        <v>4</v>
      </c>
      <c r="B756" s="1">
        <v>44610</v>
      </c>
      <c r="C756">
        <v>732822.3</v>
      </c>
      <c r="D756">
        <v>375805.81</v>
      </c>
      <c r="E756">
        <v>21</v>
      </c>
      <c r="F756">
        <v>315073156.83999997</v>
      </c>
      <c r="G756">
        <v>12332362039.24</v>
      </c>
      <c r="H756">
        <f t="shared" si="11"/>
        <v>-2.4667046266730179E-3</v>
      </c>
    </row>
    <row r="757" spans="1:8" x14ac:dyDescent="0.3">
      <c r="A757" t="s">
        <v>4</v>
      </c>
      <c r="B757" s="1">
        <v>44611</v>
      </c>
      <c r="C757">
        <v>735206.06</v>
      </c>
      <c r="D757">
        <v>250734.07999999999</v>
      </c>
      <c r="E757">
        <v>20</v>
      </c>
      <c r="F757">
        <v>316315384.88</v>
      </c>
      <c r="G757">
        <v>12301941744.74</v>
      </c>
      <c r="H757">
        <f t="shared" si="11"/>
        <v>-3.4996507259033423E-2</v>
      </c>
    </row>
    <row r="758" spans="1:8" x14ac:dyDescent="0.3">
      <c r="A758" t="s">
        <v>4</v>
      </c>
      <c r="B758" s="1">
        <v>44612</v>
      </c>
      <c r="C758">
        <v>747551.82</v>
      </c>
      <c r="D758">
        <v>437669.32</v>
      </c>
      <c r="E758">
        <v>20</v>
      </c>
      <c r="F758">
        <v>300378711.61000001</v>
      </c>
      <c r="G758">
        <v>11871416751.17</v>
      </c>
      <c r="H758">
        <f t="shared" si="11"/>
        <v>-3.5032195700569028E-2</v>
      </c>
    </row>
    <row r="759" spans="1:8" x14ac:dyDescent="0.3">
      <c r="A759" t="s">
        <v>4</v>
      </c>
      <c r="B759" s="1">
        <v>44613</v>
      </c>
      <c r="C759">
        <v>742955.54</v>
      </c>
      <c r="D759">
        <v>731939.54</v>
      </c>
      <c r="E759">
        <v>21</v>
      </c>
      <c r="F759">
        <v>270950101.39999998</v>
      </c>
      <c r="G759">
        <v>11455534956.299999</v>
      </c>
      <c r="H759">
        <f t="shared" si="11"/>
        <v>1.8660416047391947E-2</v>
      </c>
    </row>
    <row r="760" spans="1:8" x14ac:dyDescent="0.3">
      <c r="A760" t="s">
        <v>4</v>
      </c>
      <c r="B760" s="1">
        <v>44614</v>
      </c>
      <c r="C760">
        <v>629070.21</v>
      </c>
      <c r="D760">
        <v>563176.32999999996</v>
      </c>
      <c r="E760">
        <v>21</v>
      </c>
      <c r="F760">
        <v>279572310.41000003</v>
      </c>
      <c r="G760">
        <v>11669300004.629999</v>
      </c>
      <c r="H760">
        <f t="shared" si="11"/>
        <v>-1.9500026406015308E-2</v>
      </c>
    </row>
    <row r="761" spans="1:8" x14ac:dyDescent="0.3">
      <c r="A761" t="s">
        <v>4</v>
      </c>
      <c r="B761" s="1">
        <v>44615</v>
      </c>
      <c r="C761">
        <v>618170.06000000006</v>
      </c>
      <c r="D761">
        <v>310895.82</v>
      </c>
      <c r="E761">
        <v>21</v>
      </c>
      <c r="F761">
        <v>275652981.39999998</v>
      </c>
      <c r="G761">
        <v>11441748346.4</v>
      </c>
      <c r="H761">
        <f t="shared" si="11"/>
        <v>1.1948216429092611E-2</v>
      </c>
    </row>
    <row r="762" spans="1:8" x14ac:dyDescent="0.3">
      <c r="A762" t="s">
        <v>4</v>
      </c>
      <c r="B762" s="1">
        <v>44616</v>
      </c>
      <c r="C762">
        <v>658473.98</v>
      </c>
      <c r="D762">
        <v>268942.09000000003</v>
      </c>
      <c r="E762">
        <v>20</v>
      </c>
      <c r="F762">
        <v>262934847.97</v>
      </c>
      <c r="G762">
        <v>11578456831.969999</v>
      </c>
      <c r="H762">
        <f t="shared" si="11"/>
        <v>2.6637106725519076E-2</v>
      </c>
    </row>
    <row r="763" spans="1:8" x14ac:dyDescent="0.3">
      <c r="A763" t="s">
        <v>4</v>
      </c>
      <c r="B763" s="1">
        <v>44617</v>
      </c>
      <c r="C763">
        <v>606005.55000000005</v>
      </c>
      <c r="D763">
        <v>497915.97</v>
      </c>
      <c r="E763">
        <v>20</v>
      </c>
      <c r="F763">
        <v>290822037.86000001</v>
      </c>
      <c r="G763">
        <v>11886873422.32</v>
      </c>
      <c r="H763">
        <f t="shared" si="11"/>
        <v>1.1996132147941584E-3</v>
      </c>
    </row>
    <row r="764" spans="1:8" x14ac:dyDescent="0.3">
      <c r="A764" t="s">
        <v>4</v>
      </c>
      <c r="B764" s="1">
        <v>44618</v>
      </c>
      <c r="C764">
        <v>579256.46</v>
      </c>
      <c r="D764">
        <v>910188.58</v>
      </c>
      <c r="E764">
        <v>18</v>
      </c>
      <c r="F764">
        <v>283149921.37</v>
      </c>
      <c r="G764">
        <v>11901133072.76</v>
      </c>
      <c r="H764">
        <f t="shared" si="11"/>
        <v>-4.1873184754200092E-2</v>
      </c>
    </row>
    <row r="765" spans="1:8" x14ac:dyDescent="0.3">
      <c r="A765" t="s">
        <v>4</v>
      </c>
      <c r="B765" s="1">
        <v>44619</v>
      </c>
      <c r="C765">
        <v>562280.15</v>
      </c>
      <c r="D765">
        <v>333832.59999999998</v>
      </c>
      <c r="E765">
        <v>17</v>
      </c>
      <c r="F765">
        <v>274734259.79000002</v>
      </c>
      <c r="G765">
        <v>11402794728.82</v>
      </c>
      <c r="H765">
        <f t="shared" si="11"/>
        <v>7.2896646679003932E-2</v>
      </c>
    </row>
    <row r="766" spans="1:8" x14ac:dyDescent="0.3">
      <c r="A766" t="s">
        <v>4</v>
      </c>
      <c r="B766" s="1">
        <v>44620</v>
      </c>
      <c r="C766">
        <v>558691.47</v>
      </c>
      <c r="D766">
        <v>367951.81</v>
      </c>
      <c r="E766">
        <v>17</v>
      </c>
      <c r="F766">
        <v>300301670.72000003</v>
      </c>
      <c r="G766">
        <v>12234020227.32</v>
      </c>
      <c r="H766">
        <f t="shared" si="11"/>
        <v>1.7318043983356381E-2</v>
      </c>
    </row>
    <row r="767" spans="1:8" x14ac:dyDescent="0.3">
      <c r="A767" t="s">
        <v>4</v>
      </c>
      <c r="B767" s="1">
        <v>44621</v>
      </c>
      <c r="C767">
        <v>609186</v>
      </c>
      <c r="D767">
        <v>493341.4</v>
      </c>
      <c r="E767">
        <v>18</v>
      </c>
      <c r="F767">
        <v>295767275.85000002</v>
      </c>
      <c r="G767">
        <v>12445889527.709999</v>
      </c>
      <c r="H767">
        <f t="shared" si="11"/>
        <v>-1.4592609995102155E-2</v>
      </c>
    </row>
    <row r="768" spans="1:8" x14ac:dyDescent="0.3">
      <c r="A768" t="s">
        <v>4</v>
      </c>
      <c r="B768" s="1">
        <v>44622</v>
      </c>
      <c r="C768">
        <v>604520.24</v>
      </c>
      <c r="D768">
        <v>1363175.5</v>
      </c>
      <c r="E768">
        <v>18</v>
      </c>
      <c r="F768">
        <v>287641836.37</v>
      </c>
      <c r="G768">
        <v>12264271515.790001</v>
      </c>
      <c r="H768">
        <f t="shared" si="11"/>
        <v>-2.2279020498544432E-2</v>
      </c>
    </row>
    <row r="769" spans="1:8" x14ac:dyDescent="0.3">
      <c r="A769" t="s">
        <v>4</v>
      </c>
      <c r="B769" s="1">
        <v>44623</v>
      </c>
      <c r="C769">
        <v>603237.05000000005</v>
      </c>
      <c r="D769">
        <v>402974.92</v>
      </c>
      <c r="E769">
        <v>18</v>
      </c>
      <c r="F769">
        <v>271617151.94</v>
      </c>
      <c r="G769">
        <v>11991035559.290001</v>
      </c>
      <c r="H769">
        <f t="shared" si="11"/>
        <v>-4.7249577382918587E-2</v>
      </c>
    </row>
    <row r="770" spans="1:8" x14ac:dyDescent="0.3">
      <c r="A770" t="s">
        <v>4</v>
      </c>
      <c r="B770" s="1">
        <v>44624</v>
      </c>
      <c r="C770">
        <v>611536.55000000005</v>
      </c>
      <c r="D770">
        <v>713398.63</v>
      </c>
      <c r="E770">
        <v>18</v>
      </c>
      <c r="F770">
        <v>260612215.91</v>
      </c>
      <c r="G770">
        <v>11424464196.73</v>
      </c>
      <c r="H770">
        <f t="shared" si="11"/>
        <v>1.0525275398422485E-2</v>
      </c>
    </row>
    <row r="771" spans="1:8" x14ac:dyDescent="0.3">
      <c r="A771" t="s">
        <v>4</v>
      </c>
      <c r="B771" s="1">
        <v>44625</v>
      </c>
      <c r="C771">
        <v>645158.42000000004</v>
      </c>
      <c r="D771">
        <v>195831.18</v>
      </c>
      <c r="E771">
        <v>18</v>
      </c>
      <c r="F771">
        <v>261653659.91999999</v>
      </c>
      <c r="G771">
        <v>11544709828.68</v>
      </c>
      <c r="H771">
        <f t="shared" ref="H771:H834" si="12">(G772-G771)/G771</f>
        <v>-1.9040701064128428E-2</v>
      </c>
    </row>
    <row r="772" spans="1:8" x14ac:dyDescent="0.3">
      <c r="A772" t="s">
        <v>4</v>
      </c>
      <c r="B772" s="1">
        <v>44626</v>
      </c>
      <c r="C772">
        <v>604145.38</v>
      </c>
      <c r="D772">
        <v>390672.04</v>
      </c>
      <c r="E772">
        <v>18</v>
      </c>
      <c r="F772">
        <v>246537839.61000001</v>
      </c>
      <c r="G772">
        <v>11324890459.959999</v>
      </c>
      <c r="H772">
        <f t="shared" si="12"/>
        <v>-9.3146095569715953E-3</v>
      </c>
    </row>
    <row r="773" spans="1:8" x14ac:dyDescent="0.3">
      <c r="A773" t="s">
        <v>4</v>
      </c>
      <c r="B773" s="1">
        <v>44627</v>
      </c>
      <c r="C773">
        <v>605829.89</v>
      </c>
      <c r="D773">
        <v>563963.62</v>
      </c>
      <c r="E773">
        <v>18</v>
      </c>
      <c r="F773">
        <v>246886017.83000001</v>
      </c>
      <c r="G773">
        <v>11219403527.049999</v>
      </c>
      <c r="H773">
        <f t="shared" si="12"/>
        <v>2.0602944311851366E-2</v>
      </c>
    </row>
    <row r="774" spans="1:8" x14ac:dyDescent="0.3">
      <c r="A774" t="s">
        <v>4</v>
      </c>
      <c r="B774" s="1">
        <v>44628</v>
      </c>
      <c r="C774">
        <v>561342.32999999996</v>
      </c>
      <c r="D774">
        <v>455153.56</v>
      </c>
      <c r="E774">
        <v>18</v>
      </c>
      <c r="F774">
        <v>255647128.63999999</v>
      </c>
      <c r="G774">
        <v>11450556273.129999</v>
      </c>
      <c r="H774">
        <f t="shared" si="12"/>
        <v>4.67321278744941E-2</v>
      </c>
    </row>
    <row r="775" spans="1:8" x14ac:dyDescent="0.3">
      <c r="A775" t="s">
        <v>4</v>
      </c>
      <c r="B775" s="1">
        <v>44629</v>
      </c>
      <c r="C775">
        <v>605486.41</v>
      </c>
      <c r="D775">
        <v>432139.06</v>
      </c>
      <c r="E775">
        <v>18</v>
      </c>
      <c r="F775">
        <v>266096597.83000001</v>
      </c>
      <c r="G775">
        <v>11985665133.120001</v>
      </c>
      <c r="H775">
        <f t="shared" si="12"/>
        <v>-3.4555504392119483E-2</v>
      </c>
    </row>
    <row r="776" spans="1:8" x14ac:dyDescent="0.3">
      <c r="A776" t="s">
        <v>4</v>
      </c>
      <c r="B776" s="1">
        <v>44630</v>
      </c>
      <c r="C776">
        <v>558035.97</v>
      </c>
      <c r="D776">
        <v>206281.54</v>
      </c>
      <c r="E776">
        <v>16</v>
      </c>
      <c r="F776">
        <v>251762815.31999999</v>
      </c>
      <c r="G776">
        <v>11571494428.969999</v>
      </c>
      <c r="H776">
        <f t="shared" si="12"/>
        <v>-3.1329628385109914E-2</v>
      </c>
    </row>
    <row r="777" spans="1:8" x14ac:dyDescent="0.3">
      <c r="A777" t="s">
        <v>4</v>
      </c>
      <c r="B777" s="1">
        <v>44631</v>
      </c>
      <c r="C777">
        <v>560198.78</v>
      </c>
      <c r="D777">
        <v>535651.5</v>
      </c>
      <c r="E777">
        <v>16</v>
      </c>
      <c r="F777">
        <v>246255374.34</v>
      </c>
      <c r="G777">
        <v>11208963808.65</v>
      </c>
      <c r="H777">
        <f t="shared" si="12"/>
        <v>4.3837407434646897E-3</v>
      </c>
    </row>
    <row r="778" spans="1:8" x14ac:dyDescent="0.3">
      <c r="A778" t="s">
        <v>4</v>
      </c>
      <c r="B778" s="1">
        <v>44632</v>
      </c>
      <c r="C778">
        <v>621164.88</v>
      </c>
      <c r="D778">
        <v>403302.8</v>
      </c>
      <c r="E778">
        <v>16</v>
      </c>
      <c r="F778">
        <v>251808494.02000001</v>
      </c>
      <c r="G778">
        <v>11258100999.99</v>
      </c>
      <c r="H778">
        <f t="shared" si="12"/>
        <v>-1.8346263102470214E-2</v>
      </c>
    </row>
    <row r="779" spans="1:8" x14ac:dyDescent="0.3">
      <c r="A779" t="s">
        <v>4</v>
      </c>
      <c r="B779" s="1">
        <v>44633</v>
      </c>
      <c r="C779">
        <v>584384.36</v>
      </c>
      <c r="D779">
        <v>531032.99</v>
      </c>
      <c r="E779">
        <v>16</v>
      </c>
      <c r="F779">
        <v>243363035.84999999</v>
      </c>
      <c r="G779">
        <v>11051556917.01</v>
      </c>
      <c r="H779">
        <f t="shared" si="12"/>
        <v>2.3236615845025857E-2</v>
      </c>
    </row>
    <row r="780" spans="1:8" x14ac:dyDescent="0.3">
      <c r="A780" t="s">
        <v>4</v>
      </c>
      <c r="B780" s="1">
        <v>44634</v>
      </c>
      <c r="C780">
        <v>551440.69999999995</v>
      </c>
      <c r="D780">
        <v>341869.19</v>
      </c>
      <c r="E780">
        <v>18</v>
      </c>
      <c r="F780">
        <v>246586370.81999999</v>
      </c>
      <c r="G780">
        <v>11308357699.58</v>
      </c>
      <c r="H780">
        <f t="shared" si="12"/>
        <v>1.3667519636891256E-2</v>
      </c>
    </row>
    <row r="781" spans="1:8" x14ac:dyDescent="0.3">
      <c r="A781" t="s">
        <v>4</v>
      </c>
      <c r="B781" s="1">
        <v>44635</v>
      </c>
      <c r="C781">
        <v>586121.73</v>
      </c>
      <c r="D781">
        <v>486099.13</v>
      </c>
      <c r="E781">
        <v>18</v>
      </c>
      <c r="F781">
        <v>252961362.93000001</v>
      </c>
      <c r="G781">
        <v>11462914900.5</v>
      </c>
      <c r="H781">
        <f t="shared" si="12"/>
        <v>4.8667337146127268E-2</v>
      </c>
    </row>
    <row r="782" spans="1:8" x14ac:dyDescent="0.3">
      <c r="A782" t="s">
        <v>4</v>
      </c>
      <c r="B782" s="1">
        <v>44636</v>
      </c>
      <c r="C782">
        <v>589404.80000000005</v>
      </c>
      <c r="D782">
        <v>406138.34</v>
      </c>
      <c r="E782">
        <v>18</v>
      </c>
      <c r="F782">
        <v>288361053.29000002</v>
      </c>
      <c r="G782">
        <v>12020784444.639999</v>
      </c>
      <c r="H782">
        <f t="shared" si="12"/>
        <v>1.3482815273529717E-2</v>
      </c>
    </row>
    <row r="783" spans="1:8" x14ac:dyDescent="0.3">
      <c r="A783" t="s">
        <v>4</v>
      </c>
      <c r="B783" s="1">
        <v>44637</v>
      </c>
      <c r="C783">
        <v>563944.31999999995</v>
      </c>
      <c r="D783">
        <v>1263555.1000000001</v>
      </c>
      <c r="E783">
        <v>18</v>
      </c>
      <c r="F783">
        <v>315512894.38999999</v>
      </c>
      <c r="G783">
        <v>12182858460.75</v>
      </c>
      <c r="H783">
        <f t="shared" si="12"/>
        <v>3.3442379803772092E-2</v>
      </c>
    </row>
    <row r="784" spans="1:8" x14ac:dyDescent="0.3">
      <c r="A784" t="s">
        <v>4</v>
      </c>
      <c r="B784" s="1">
        <v>44638</v>
      </c>
      <c r="C784">
        <v>602559.49</v>
      </c>
      <c r="D784">
        <v>890401.98</v>
      </c>
      <c r="E784">
        <v>18</v>
      </c>
      <c r="F784">
        <v>324485144.68000001</v>
      </c>
      <c r="G784">
        <v>12590282240.49</v>
      </c>
      <c r="H784">
        <f t="shared" si="12"/>
        <v>2.1238164666401743E-2</v>
      </c>
    </row>
    <row r="785" spans="1:8" x14ac:dyDescent="0.3">
      <c r="A785" t="s">
        <v>4</v>
      </c>
      <c r="B785" s="1">
        <v>44639</v>
      </c>
      <c r="C785">
        <v>637058.84</v>
      </c>
      <c r="D785">
        <v>722380.97</v>
      </c>
      <c r="E785">
        <v>18</v>
      </c>
      <c r="F785">
        <v>318225669.07999998</v>
      </c>
      <c r="G785">
        <v>12857676727.91</v>
      </c>
      <c r="H785">
        <f t="shared" si="12"/>
        <v>-1.4792538950457488E-2</v>
      </c>
    </row>
    <row r="786" spans="1:8" x14ac:dyDescent="0.3">
      <c r="A786" t="s">
        <v>4</v>
      </c>
      <c r="B786" s="1">
        <v>44640</v>
      </c>
      <c r="C786">
        <v>600198.24</v>
      </c>
      <c r="D786">
        <v>332538.81</v>
      </c>
      <c r="E786">
        <v>17</v>
      </c>
      <c r="F786">
        <v>309383054.17000002</v>
      </c>
      <c r="G786">
        <v>12667479044.1</v>
      </c>
      <c r="H786">
        <f t="shared" si="12"/>
        <v>-1.1413003581588327E-3</v>
      </c>
    </row>
    <row r="787" spans="1:8" x14ac:dyDescent="0.3">
      <c r="A787" t="s">
        <v>4</v>
      </c>
      <c r="B787" s="1">
        <v>44641</v>
      </c>
      <c r="C787">
        <v>607738.98</v>
      </c>
      <c r="D787">
        <v>320666.27</v>
      </c>
      <c r="E787">
        <v>17</v>
      </c>
      <c r="F787">
        <v>312083072.18000001</v>
      </c>
      <c r="G787">
        <v>12653021645.73</v>
      </c>
      <c r="H787">
        <f t="shared" si="12"/>
        <v>1.0800490761518566E-2</v>
      </c>
    </row>
    <row r="788" spans="1:8" x14ac:dyDescent="0.3">
      <c r="A788" t="s">
        <v>4</v>
      </c>
      <c r="B788" s="1">
        <v>44642</v>
      </c>
      <c r="C788">
        <v>621911.09</v>
      </c>
      <c r="D788">
        <v>1340840.54</v>
      </c>
      <c r="E788">
        <v>17</v>
      </c>
      <c r="F788">
        <v>310447062.43000001</v>
      </c>
      <c r="G788">
        <v>12789680489.120001</v>
      </c>
      <c r="H788">
        <f t="shared" si="12"/>
        <v>1.2199822965298786E-2</v>
      </c>
    </row>
    <row r="789" spans="1:8" x14ac:dyDescent="0.3">
      <c r="A789" t="s">
        <v>4</v>
      </c>
      <c r="B789" s="1">
        <v>44643</v>
      </c>
      <c r="C789">
        <v>676766.45</v>
      </c>
      <c r="D789">
        <v>1263938.23</v>
      </c>
      <c r="E789">
        <v>19</v>
      </c>
      <c r="F789">
        <v>314699352.60000002</v>
      </c>
      <c r="G789">
        <v>12945712326.870001</v>
      </c>
      <c r="H789">
        <f t="shared" si="12"/>
        <v>7.3484692891364273E-3</v>
      </c>
    </row>
    <row r="790" spans="1:8" x14ac:dyDescent="0.3">
      <c r="A790" t="s">
        <v>4</v>
      </c>
      <c r="B790" s="1">
        <v>44644</v>
      </c>
      <c r="C790">
        <v>692518.69</v>
      </c>
      <c r="D790">
        <v>307368.40000000002</v>
      </c>
      <c r="E790">
        <v>18</v>
      </c>
      <c r="F790">
        <v>338189418.31999999</v>
      </c>
      <c r="G790">
        <v>13040843496.33</v>
      </c>
      <c r="H790">
        <f t="shared" si="12"/>
        <v>-1.8321415647480147E-2</v>
      </c>
    </row>
    <row r="791" spans="1:8" x14ac:dyDescent="0.3">
      <c r="A791" t="s">
        <v>4</v>
      </c>
      <c r="B791" s="1">
        <v>44645</v>
      </c>
      <c r="C791">
        <v>685154.93</v>
      </c>
      <c r="D791">
        <v>347004.34</v>
      </c>
      <c r="E791">
        <v>18</v>
      </c>
      <c r="F791">
        <v>327056541.70999998</v>
      </c>
      <c r="G791">
        <v>12801916782.24</v>
      </c>
      <c r="H791">
        <f t="shared" si="12"/>
        <v>9.4129750458287181E-3</v>
      </c>
    </row>
    <row r="792" spans="1:8" x14ac:dyDescent="0.3">
      <c r="A792" t="s">
        <v>4</v>
      </c>
      <c r="B792" s="1">
        <v>44646</v>
      </c>
      <c r="C792">
        <v>720648.97</v>
      </c>
      <c r="D792">
        <v>430736.39</v>
      </c>
      <c r="E792">
        <v>18</v>
      </c>
      <c r="F792">
        <v>328113817.14999998</v>
      </c>
      <c r="G792">
        <v>12922420905.450001</v>
      </c>
      <c r="H792">
        <f t="shared" si="12"/>
        <v>4.0439393329124856E-2</v>
      </c>
    </row>
    <row r="793" spans="1:8" x14ac:dyDescent="0.3">
      <c r="A793" t="s">
        <v>4</v>
      </c>
      <c r="B793" s="1">
        <v>44647</v>
      </c>
      <c r="C793">
        <v>690666.68</v>
      </c>
      <c r="D793">
        <v>269104.49</v>
      </c>
      <c r="E793">
        <v>18</v>
      </c>
      <c r="F793">
        <v>338360204.97000003</v>
      </c>
      <c r="G793">
        <v>13444995767.209999</v>
      </c>
      <c r="H793">
        <f t="shared" si="12"/>
        <v>6.5237671404787265E-3</v>
      </c>
    </row>
    <row r="794" spans="1:8" x14ac:dyDescent="0.3">
      <c r="A794" t="s">
        <v>4</v>
      </c>
      <c r="B794" s="1">
        <v>44648</v>
      </c>
      <c r="C794">
        <v>783087.2</v>
      </c>
      <c r="D794">
        <v>470215.64</v>
      </c>
      <c r="E794">
        <v>19</v>
      </c>
      <c r="F794">
        <v>336781540.41000003</v>
      </c>
      <c r="G794">
        <v>13532707788.799999</v>
      </c>
      <c r="H794">
        <f t="shared" si="12"/>
        <v>3.1136132504739761E-2</v>
      </c>
    </row>
    <row r="795" spans="1:8" x14ac:dyDescent="0.3">
      <c r="A795" t="s">
        <v>4</v>
      </c>
      <c r="B795" s="1">
        <v>44649</v>
      </c>
      <c r="C795">
        <v>783454.45</v>
      </c>
      <c r="D795">
        <v>496560.88</v>
      </c>
      <c r="E795">
        <v>19</v>
      </c>
      <c r="F795">
        <v>434767650.69999999</v>
      </c>
      <c r="G795">
        <v>13954063971.66</v>
      </c>
      <c r="H795">
        <f t="shared" si="12"/>
        <v>-2.0925350427877373E-3</v>
      </c>
    </row>
    <row r="796" spans="1:8" x14ac:dyDescent="0.3">
      <c r="A796" t="s">
        <v>4</v>
      </c>
      <c r="B796" s="1">
        <v>44650</v>
      </c>
      <c r="C796">
        <v>751982.83</v>
      </c>
      <c r="D796">
        <v>1114209.6299999999</v>
      </c>
      <c r="E796">
        <v>19</v>
      </c>
      <c r="F796">
        <v>440032332.60000002</v>
      </c>
      <c r="G796">
        <v>13924864603.809999</v>
      </c>
      <c r="H796">
        <f t="shared" si="12"/>
        <v>-2.4090627080726831E-2</v>
      </c>
    </row>
    <row r="797" spans="1:8" x14ac:dyDescent="0.3">
      <c r="A797" t="s">
        <v>4</v>
      </c>
      <c r="B797" s="1">
        <v>44651</v>
      </c>
      <c r="C797">
        <v>758314.93</v>
      </c>
      <c r="D797">
        <v>1481850.98</v>
      </c>
      <c r="E797">
        <v>20</v>
      </c>
      <c r="F797">
        <v>406368218.94</v>
      </c>
      <c r="G797">
        <v>13589405883.49</v>
      </c>
      <c r="H797">
        <f t="shared" si="12"/>
        <v>4.1199386141685723E-2</v>
      </c>
    </row>
    <row r="798" spans="1:8" x14ac:dyDescent="0.3">
      <c r="A798" t="s">
        <v>4</v>
      </c>
      <c r="B798" s="1">
        <v>44652</v>
      </c>
      <c r="C798">
        <v>764879.2</v>
      </c>
      <c r="D798">
        <v>715283.59</v>
      </c>
      <c r="E798">
        <v>21</v>
      </c>
      <c r="F798">
        <v>478368257.88</v>
      </c>
      <c r="G798">
        <v>14149281063.92</v>
      </c>
      <c r="H798">
        <f t="shared" si="12"/>
        <v>-8.075403330658322E-3</v>
      </c>
    </row>
    <row r="799" spans="1:8" x14ac:dyDescent="0.3">
      <c r="A799" t="s">
        <v>4</v>
      </c>
      <c r="B799" s="1">
        <v>44653</v>
      </c>
      <c r="C799">
        <v>768167.97</v>
      </c>
      <c r="D799">
        <v>397938.47</v>
      </c>
      <c r="E799">
        <v>21</v>
      </c>
      <c r="F799">
        <v>460727264.06</v>
      </c>
      <c r="G799">
        <v>14035019912.49</v>
      </c>
      <c r="H799">
        <f t="shared" si="12"/>
        <v>1.9662177439051617E-2</v>
      </c>
    </row>
    <row r="800" spans="1:8" x14ac:dyDescent="0.3">
      <c r="A800" t="s">
        <v>4</v>
      </c>
      <c r="B800" s="1">
        <v>44654</v>
      </c>
      <c r="C800">
        <v>763780.37</v>
      </c>
      <c r="D800">
        <v>339041.8</v>
      </c>
      <c r="E800">
        <v>22</v>
      </c>
      <c r="F800">
        <v>472083553.57999998</v>
      </c>
      <c r="G800">
        <v>14310978964.370001</v>
      </c>
      <c r="H800">
        <f t="shared" si="12"/>
        <v>-7.8024077785314293E-3</v>
      </c>
    </row>
    <row r="801" spans="1:8" x14ac:dyDescent="0.3">
      <c r="A801" t="s">
        <v>4</v>
      </c>
      <c r="B801" s="1">
        <v>44655</v>
      </c>
      <c r="C801">
        <v>764172.68</v>
      </c>
      <c r="D801">
        <v>312719.71000000002</v>
      </c>
      <c r="E801">
        <v>22</v>
      </c>
      <c r="F801">
        <v>462795576.29000002</v>
      </c>
      <c r="G801">
        <v>14199318870.780001</v>
      </c>
      <c r="H801">
        <f t="shared" si="12"/>
        <v>-5.7537433748407075E-3</v>
      </c>
    </row>
    <row r="802" spans="1:8" x14ac:dyDescent="0.3">
      <c r="A802" t="s">
        <v>4</v>
      </c>
      <c r="B802" s="1">
        <v>44656</v>
      </c>
      <c r="C802">
        <v>734550.73</v>
      </c>
      <c r="D802">
        <v>461264.32</v>
      </c>
      <c r="E802">
        <v>21</v>
      </c>
      <c r="F802">
        <v>432211321.25</v>
      </c>
      <c r="G802">
        <v>14117619633.9</v>
      </c>
      <c r="H802">
        <f t="shared" si="12"/>
        <v>-5.4391726971884088E-2</v>
      </c>
    </row>
    <row r="803" spans="1:8" x14ac:dyDescent="0.3">
      <c r="A803" t="s">
        <v>4</v>
      </c>
      <c r="B803" s="1">
        <v>44657</v>
      </c>
      <c r="C803">
        <v>741916.95</v>
      </c>
      <c r="D803">
        <v>370642.27</v>
      </c>
      <c r="E803">
        <v>20</v>
      </c>
      <c r="F803">
        <v>378037568.19999999</v>
      </c>
      <c r="G803">
        <v>13349737921.280001</v>
      </c>
      <c r="H803">
        <f t="shared" si="12"/>
        <v>2.3686552820332898E-2</v>
      </c>
    </row>
    <row r="804" spans="1:8" x14ac:dyDescent="0.3">
      <c r="A804" t="s">
        <v>4</v>
      </c>
      <c r="B804" s="1">
        <v>44658</v>
      </c>
      <c r="C804">
        <v>712596.8</v>
      </c>
      <c r="D804">
        <v>226730.94</v>
      </c>
      <c r="E804">
        <v>20</v>
      </c>
      <c r="F804">
        <v>397538899.25999999</v>
      </c>
      <c r="G804">
        <v>13665947193.690001</v>
      </c>
      <c r="H804">
        <f t="shared" si="12"/>
        <v>-2.5669257809804391E-2</v>
      </c>
    </row>
    <row r="805" spans="1:8" x14ac:dyDescent="0.3">
      <c r="A805" t="s">
        <v>4</v>
      </c>
      <c r="B805" s="1">
        <v>44659</v>
      </c>
      <c r="C805">
        <v>737152.52</v>
      </c>
      <c r="D805">
        <v>241053.17</v>
      </c>
      <c r="E805">
        <v>19</v>
      </c>
      <c r="F805">
        <v>360989430.95999998</v>
      </c>
      <c r="G805">
        <v>13315152471.959999</v>
      </c>
      <c r="H805">
        <f t="shared" si="12"/>
        <v>1.8377084551250492E-2</v>
      </c>
    </row>
    <row r="806" spans="1:8" x14ac:dyDescent="0.3">
      <c r="A806" t="s">
        <v>4</v>
      </c>
      <c r="B806" s="1">
        <v>44660</v>
      </c>
      <c r="C806">
        <v>724053.65</v>
      </c>
      <c r="D806">
        <v>578179.06999999995</v>
      </c>
      <c r="E806">
        <v>19</v>
      </c>
      <c r="F806">
        <v>362534011.44999999</v>
      </c>
      <c r="G806">
        <v>13559846154.75</v>
      </c>
      <c r="H806">
        <f t="shared" si="12"/>
        <v>-1.1412418643539734E-2</v>
      </c>
    </row>
    <row r="807" spans="1:8" x14ac:dyDescent="0.3">
      <c r="A807" t="s">
        <v>4</v>
      </c>
      <c r="B807" s="1">
        <v>44661</v>
      </c>
      <c r="C807">
        <v>761462.54</v>
      </c>
      <c r="D807">
        <v>216574.28</v>
      </c>
      <c r="E807">
        <v>19</v>
      </c>
      <c r="F807">
        <v>351332021.75999999</v>
      </c>
      <c r="G807">
        <v>13405095513.690001</v>
      </c>
      <c r="H807">
        <f t="shared" si="12"/>
        <v>-4.8958616317933544E-2</v>
      </c>
    </row>
    <row r="808" spans="1:8" x14ac:dyDescent="0.3">
      <c r="A808" t="s">
        <v>4</v>
      </c>
      <c r="B808" s="1">
        <v>44662</v>
      </c>
      <c r="C808">
        <v>749362.55</v>
      </c>
      <c r="D808">
        <v>246300.45</v>
      </c>
      <c r="E808">
        <v>20</v>
      </c>
      <c r="F808">
        <v>316074679.5</v>
      </c>
      <c r="G808">
        <v>12748800585.73</v>
      </c>
      <c r="H808">
        <f t="shared" si="12"/>
        <v>2.0020147687907771E-2</v>
      </c>
    </row>
    <row r="809" spans="1:8" x14ac:dyDescent="0.3">
      <c r="A809" t="s">
        <v>4</v>
      </c>
      <c r="B809" s="1">
        <v>44663</v>
      </c>
      <c r="C809">
        <v>746645.23</v>
      </c>
      <c r="D809">
        <v>350499.02</v>
      </c>
      <c r="E809">
        <v>20</v>
      </c>
      <c r="F809">
        <v>327054412.42000002</v>
      </c>
      <c r="G809">
        <v>13004033456.299999</v>
      </c>
      <c r="H809">
        <f t="shared" si="12"/>
        <v>3.4994709211512709E-2</v>
      </c>
    </row>
    <row r="810" spans="1:8" x14ac:dyDescent="0.3">
      <c r="A810" t="s">
        <v>4</v>
      </c>
      <c r="B810" s="1">
        <v>44664</v>
      </c>
      <c r="C810">
        <v>763787.21</v>
      </c>
      <c r="D810">
        <v>1097492.53</v>
      </c>
      <c r="E810">
        <v>19</v>
      </c>
      <c r="F810">
        <v>352710417.61000001</v>
      </c>
      <c r="G810">
        <v>13459105825.68</v>
      </c>
      <c r="H810">
        <f t="shared" si="12"/>
        <v>-2.4788983684445078E-2</v>
      </c>
    </row>
    <row r="811" spans="1:8" x14ac:dyDescent="0.3">
      <c r="A811" t="s">
        <v>4</v>
      </c>
      <c r="B811" s="1">
        <v>44665</v>
      </c>
      <c r="C811">
        <v>744496.77</v>
      </c>
      <c r="D811">
        <v>447254.47</v>
      </c>
      <c r="E811">
        <v>19</v>
      </c>
      <c r="F811">
        <v>341816517.64999998</v>
      </c>
      <c r="G811">
        <v>13125468270.959999</v>
      </c>
      <c r="H811">
        <f t="shared" si="12"/>
        <v>7.2703671183398291E-3</v>
      </c>
    </row>
    <row r="812" spans="1:8" x14ac:dyDescent="0.3">
      <c r="A812" t="s">
        <v>4</v>
      </c>
      <c r="B812" s="1">
        <v>44666</v>
      </c>
      <c r="C812">
        <v>722276.62</v>
      </c>
      <c r="D812">
        <v>232872.99</v>
      </c>
      <c r="E812">
        <v>19</v>
      </c>
      <c r="F812">
        <v>348310139</v>
      </c>
      <c r="G812">
        <v>13220895243.889999</v>
      </c>
      <c r="H812">
        <f t="shared" si="12"/>
        <v>8.6246108789567143E-3</v>
      </c>
    </row>
    <row r="813" spans="1:8" x14ac:dyDescent="0.3">
      <c r="A813" t="s">
        <v>4</v>
      </c>
      <c r="B813" s="1">
        <v>44667</v>
      </c>
      <c r="C813">
        <v>755058.2</v>
      </c>
      <c r="D813">
        <v>190978.35</v>
      </c>
      <c r="E813">
        <v>19</v>
      </c>
      <c r="F813">
        <v>343372992.06999999</v>
      </c>
      <c r="G813">
        <v>13334920320.84</v>
      </c>
      <c r="H813">
        <f t="shared" si="12"/>
        <v>-1.6026866101029557E-2</v>
      </c>
    </row>
    <row r="814" spans="1:8" x14ac:dyDescent="0.3">
      <c r="A814" t="s">
        <v>4</v>
      </c>
      <c r="B814" s="1">
        <v>44668</v>
      </c>
      <c r="C814">
        <v>1669796.89</v>
      </c>
      <c r="D814">
        <v>253136.71</v>
      </c>
      <c r="E814">
        <v>19</v>
      </c>
      <c r="F814">
        <v>332692122.37</v>
      </c>
      <c r="G814">
        <v>13121203338.389999</v>
      </c>
      <c r="H814">
        <f t="shared" si="12"/>
        <v>2.0540814394777191E-2</v>
      </c>
    </row>
    <row r="815" spans="1:8" x14ac:dyDescent="0.3">
      <c r="A815" t="s">
        <v>4</v>
      </c>
      <c r="B815" s="1">
        <v>44669</v>
      </c>
      <c r="C815">
        <v>776027.43</v>
      </c>
      <c r="D815">
        <v>625121.92000000004</v>
      </c>
      <c r="E815">
        <v>19</v>
      </c>
      <c r="F815">
        <v>335527020.24000001</v>
      </c>
      <c r="G815">
        <v>13390723540.799999</v>
      </c>
      <c r="H815">
        <f t="shared" si="12"/>
        <v>1.1960934212553476E-2</v>
      </c>
    </row>
    <row r="816" spans="1:8" x14ac:dyDescent="0.3">
      <c r="A816" t="s">
        <v>4</v>
      </c>
      <c r="B816" s="1">
        <v>44670</v>
      </c>
      <c r="C816">
        <v>765769.55</v>
      </c>
      <c r="D816">
        <v>343569.2</v>
      </c>
      <c r="E816">
        <v>19</v>
      </c>
      <c r="F816">
        <v>359815426.23000002</v>
      </c>
      <c r="G816">
        <v>13550889104.129999</v>
      </c>
      <c r="H816">
        <f t="shared" si="12"/>
        <v>1.5303531725958707E-2</v>
      </c>
    </row>
    <row r="817" spans="1:8" x14ac:dyDescent="0.3">
      <c r="A817" t="s">
        <v>4</v>
      </c>
      <c r="B817" s="1">
        <v>44671</v>
      </c>
      <c r="C817">
        <v>818750.16</v>
      </c>
      <c r="D817">
        <v>2389878.0299999998</v>
      </c>
      <c r="E817">
        <v>18</v>
      </c>
      <c r="F817">
        <v>366383798.63999999</v>
      </c>
      <c r="G817">
        <v>13758265565.450001</v>
      </c>
      <c r="H817">
        <f t="shared" si="12"/>
        <v>-3.1000368434598607E-2</v>
      </c>
    </row>
    <row r="818" spans="1:8" x14ac:dyDescent="0.3">
      <c r="A818" t="s">
        <v>4</v>
      </c>
      <c r="B818" s="1">
        <v>44672</v>
      </c>
      <c r="C818">
        <v>1038022.99</v>
      </c>
      <c r="D818">
        <v>1110397.95</v>
      </c>
      <c r="E818">
        <v>18</v>
      </c>
      <c r="F818">
        <v>343596493.05000001</v>
      </c>
      <c r="G818">
        <v>13331754263.9</v>
      </c>
      <c r="H818">
        <f t="shared" si="12"/>
        <v>-1.1339050778136468E-2</v>
      </c>
    </row>
    <row r="819" spans="1:8" x14ac:dyDescent="0.3">
      <c r="A819" t="s">
        <v>4</v>
      </c>
      <c r="B819" s="1">
        <v>44673</v>
      </c>
      <c r="C819">
        <v>1040939.79</v>
      </c>
      <c r="D819">
        <v>343525.55</v>
      </c>
      <c r="E819">
        <v>18</v>
      </c>
      <c r="F819">
        <v>350723365.83999997</v>
      </c>
      <c r="G819">
        <v>13180584825.34</v>
      </c>
      <c r="H819">
        <f t="shared" si="12"/>
        <v>-1.2716191883062136E-2</v>
      </c>
    </row>
    <row r="820" spans="1:8" x14ac:dyDescent="0.3">
      <c r="A820" t="s">
        <v>4</v>
      </c>
      <c r="B820" s="1">
        <v>44674</v>
      </c>
      <c r="C820">
        <v>1063425.92</v>
      </c>
      <c r="D820">
        <v>159844.78</v>
      </c>
      <c r="E820">
        <v>18</v>
      </c>
      <c r="F820">
        <v>344239818.81999999</v>
      </c>
      <c r="G820">
        <v>13012977979.57</v>
      </c>
      <c r="H820">
        <f t="shared" si="12"/>
        <v>1.1486668566923996E-2</v>
      </c>
    </row>
    <row r="821" spans="1:8" x14ac:dyDescent="0.3">
      <c r="A821" t="s">
        <v>4</v>
      </c>
      <c r="B821" s="1">
        <v>44675</v>
      </c>
      <c r="C821">
        <v>1011259.54</v>
      </c>
      <c r="D821">
        <v>155829.78</v>
      </c>
      <c r="E821">
        <v>16</v>
      </c>
      <c r="F821">
        <v>331170994.16000003</v>
      </c>
      <c r="G821">
        <v>13162453744.690001</v>
      </c>
      <c r="H821">
        <f t="shared" si="12"/>
        <v>1.7916737678575829E-2</v>
      </c>
    </row>
    <row r="822" spans="1:8" x14ac:dyDescent="0.3">
      <c r="A822" t="s">
        <v>4</v>
      </c>
      <c r="B822" s="1">
        <v>44676</v>
      </c>
      <c r="C822">
        <v>929037.02</v>
      </c>
      <c r="D822">
        <v>540442.35</v>
      </c>
      <c r="E822">
        <v>17</v>
      </c>
      <c r="F822">
        <v>335889715.98000002</v>
      </c>
      <c r="G822">
        <v>13398281975.639999</v>
      </c>
      <c r="H822">
        <f t="shared" si="12"/>
        <v>-5.1768686707824467E-2</v>
      </c>
    </row>
    <row r="823" spans="1:8" x14ac:dyDescent="0.3">
      <c r="A823" t="s">
        <v>4</v>
      </c>
      <c r="B823" s="1">
        <v>44677</v>
      </c>
      <c r="C823">
        <v>1050983.96</v>
      </c>
      <c r="D823">
        <v>527789.19999999995</v>
      </c>
      <c r="E823">
        <v>17</v>
      </c>
      <c r="F823">
        <v>315255604.88</v>
      </c>
      <c r="G823">
        <v>12704670513.620001</v>
      </c>
      <c r="H823">
        <f t="shared" si="12"/>
        <v>2.1938499139446142E-2</v>
      </c>
    </row>
    <row r="824" spans="1:8" x14ac:dyDescent="0.3">
      <c r="A824" t="s">
        <v>4</v>
      </c>
      <c r="B824" s="1">
        <v>44678</v>
      </c>
      <c r="C824">
        <v>997657.98</v>
      </c>
      <c r="D824">
        <v>388734.36</v>
      </c>
      <c r="E824">
        <v>16</v>
      </c>
      <c r="F824">
        <v>335106723.33999997</v>
      </c>
      <c r="G824">
        <v>12983391916.75</v>
      </c>
      <c r="H824">
        <f t="shared" si="12"/>
        <v>-4.0099855918878328E-3</v>
      </c>
    </row>
    <row r="825" spans="1:8" x14ac:dyDescent="0.3">
      <c r="A825" t="s">
        <v>4</v>
      </c>
      <c r="B825" s="1">
        <v>44679</v>
      </c>
      <c r="C825">
        <v>976384.28</v>
      </c>
      <c r="D825">
        <v>525703.29</v>
      </c>
      <c r="E825">
        <v>16</v>
      </c>
      <c r="F825">
        <v>330220640.64999998</v>
      </c>
      <c r="G825">
        <v>12931328702.23</v>
      </c>
      <c r="H825">
        <f t="shared" si="12"/>
        <v>-2.9545324717800494E-2</v>
      </c>
    </row>
    <row r="826" spans="1:8" x14ac:dyDescent="0.3">
      <c r="A826" t="s">
        <v>4</v>
      </c>
      <c r="B826" s="1">
        <v>44680</v>
      </c>
      <c r="C826">
        <v>933413.31</v>
      </c>
      <c r="D826">
        <v>323243.93</v>
      </c>
      <c r="E826">
        <v>16</v>
      </c>
      <c r="F826">
        <v>311978781.45999998</v>
      </c>
      <c r="G826">
        <v>12549268396.690001</v>
      </c>
      <c r="H826">
        <f t="shared" si="12"/>
        <v>-2.5377931097879912E-2</v>
      </c>
    </row>
    <row r="827" spans="1:8" x14ac:dyDescent="0.3">
      <c r="A827" t="s">
        <v>4</v>
      </c>
      <c r="B827" s="1">
        <v>44681</v>
      </c>
      <c r="C827">
        <v>906460.73</v>
      </c>
      <c r="D827">
        <v>207103.38</v>
      </c>
      <c r="E827">
        <v>15</v>
      </c>
      <c r="F827">
        <v>286237117.25</v>
      </c>
      <c r="G827">
        <v>12230793927.99</v>
      </c>
      <c r="H827">
        <f t="shared" si="12"/>
        <v>4.4045716060767043E-2</v>
      </c>
    </row>
    <row r="828" spans="1:8" x14ac:dyDescent="0.3">
      <c r="A828" t="s">
        <v>4</v>
      </c>
      <c r="B828" s="1">
        <v>44682</v>
      </c>
      <c r="C828">
        <v>863378.72</v>
      </c>
      <c r="D828">
        <v>138373.46</v>
      </c>
      <c r="E828">
        <v>14</v>
      </c>
      <c r="F828">
        <v>291810033.62</v>
      </c>
      <c r="G828">
        <v>12769508004.540001</v>
      </c>
      <c r="H828">
        <f t="shared" si="12"/>
        <v>9.3181057929322027E-3</v>
      </c>
    </row>
    <row r="829" spans="1:8" x14ac:dyDescent="0.3">
      <c r="A829" t="s">
        <v>4</v>
      </c>
      <c r="B829" s="1">
        <v>44683</v>
      </c>
      <c r="C829">
        <v>880563.89</v>
      </c>
      <c r="D829">
        <v>228929.81</v>
      </c>
      <c r="E829">
        <v>14</v>
      </c>
      <c r="F829">
        <v>289988856.64999998</v>
      </c>
      <c r="G829">
        <v>12888495631.049999</v>
      </c>
      <c r="H829">
        <f t="shared" si="12"/>
        <v>-1.2919212604522869E-2</v>
      </c>
    </row>
    <row r="830" spans="1:8" x14ac:dyDescent="0.3">
      <c r="A830" t="s">
        <v>4</v>
      </c>
      <c r="B830" s="1">
        <v>44684</v>
      </c>
      <c r="C830">
        <v>812822.58</v>
      </c>
      <c r="D830">
        <v>437052.51</v>
      </c>
      <c r="E830">
        <v>15</v>
      </c>
      <c r="F830">
        <v>282337513.19999999</v>
      </c>
      <c r="G830">
        <v>12721986415.84</v>
      </c>
      <c r="H830">
        <f t="shared" si="12"/>
        <v>3.8195774710541988E-2</v>
      </c>
    </row>
    <row r="831" spans="1:8" x14ac:dyDescent="0.3">
      <c r="A831" t="s">
        <v>4</v>
      </c>
      <c r="B831" s="1">
        <v>44685</v>
      </c>
      <c r="C831">
        <v>795401.43</v>
      </c>
      <c r="D831">
        <v>196097.91</v>
      </c>
      <c r="E831">
        <v>15</v>
      </c>
      <c r="F831">
        <v>314575884.47000003</v>
      </c>
      <c r="G831">
        <v>13207912542.85</v>
      </c>
      <c r="H831">
        <f t="shared" si="12"/>
        <v>-4.4836881335997697E-2</v>
      </c>
    </row>
    <row r="832" spans="1:8" x14ac:dyDescent="0.3">
      <c r="A832" t="s">
        <v>4</v>
      </c>
      <c r="B832" s="1">
        <v>44686</v>
      </c>
      <c r="C832">
        <v>766307.97</v>
      </c>
      <c r="D832">
        <v>929040.9</v>
      </c>
      <c r="E832">
        <v>14</v>
      </c>
      <c r="F832">
        <v>283603097.49000001</v>
      </c>
      <c r="G832">
        <v>12615710935.469999</v>
      </c>
      <c r="H832">
        <f t="shared" si="12"/>
        <v>5.1717434185796828E-6</v>
      </c>
    </row>
    <row r="833" spans="1:8" x14ac:dyDescent="0.3">
      <c r="A833" t="s">
        <v>4</v>
      </c>
      <c r="B833" s="1">
        <v>44687</v>
      </c>
      <c r="C833">
        <v>767774.87</v>
      </c>
      <c r="D833">
        <v>640159.31000000006</v>
      </c>
      <c r="E833">
        <v>14</v>
      </c>
      <c r="F833">
        <v>278063857.56</v>
      </c>
      <c r="G833">
        <v>12615776180.690001</v>
      </c>
      <c r="H833">
        <f t="shared" si="12"/>
        <v>-1.4857511051670306E-2</v>
      </c>
    </row>
    <row r="834" spans="1:8" x14ac:dyDescent="0.3">
      <c r="A834" t="s">
        <v>4</v>
      </c>
      <c r="B834" s="1">
        <v>44688</v>
      </c>
      <c r="C834">
        <v>762152.38</v>
      </c>
      <c r="D834">
        <v>308339.52</v>
      </c>
      <c r="E834">
        <v>14</v>
      </c>
      <c r="F834">
        <v>262785438.31</v>
      </c>
      <c r="G834">
        <v>12428337146.66</v>
      </c>
      <c r="H834">
        <f t="shared" si="12"/>
        <v>-3.2831482968713778E-2</v>
      </c>
    </row>
    <row r="835" spans="1:8" x14ac:dyDescent="0.3">
      <c r="A835" t="s">
        <v>4</v>
      </c>
      <c r="B835" s="1">
        <v>44689</v>
      </c>
      <c r="C835">
        <v>790845.65</v>
      </c>
      <c r="D835">
        <v>343967.05</v>
      </c>
      <c r="E835">
        <v>14</v>
      </c>
      <c r="F835">
        <v>251526569.52000001</v>
      </c>
      <c r="G835">
        <v>12020296407.299999</v>
      </c>
      <c r="H835">
        <f t="shared" ref="H835:H898" si="13">(G836-G835)/G835</f>
        <v>-9.6047780308383318E-2</v>
      </c>
    </row>
    <row r="836" spans="1:8" x14ac:dyDescent="0.3">
      <c r="A836" t="s">
        <v>4</v>
      </c>
      <c r="B836" s="1">
        <v>44690</v>
      </c>
      <c r="C836">
        <v>632665.51</v>
      </c>
      <c r="D836">
        <v>276455.51</v>
      </c>
      <c r="E836">
        <v>15</v>
      </c>
      <c r="F836">
        <v>205477978.71000001</v>
      </c>
      <c r="G836">
        <v>10865773618.73</v>
      </c>
      <c r="H836">
        <f t="shared" si="13"/>
        <v>1.3789973719102254E-2</v>
      </c>
    </row>
    <row r="837" spans="1:8" x14ac:dyDescent="0.3">
      <c r="A837" t="s">
        <v>4</v>
      </c>
      <c r="B837" s="1">
        <v>44691</v>
      </c>
      <c r="C837">
        <v>581881.73</v>
      </c>
      <c r="D837">
        <v>187581.94</v>
      </c>
      <c r="E837">
        <v>15</v>
      </c>
      <c r="F837">
        <v>214562201.66999999</v>
      </c>
      <c r="G837">
        <v>11015612351.370001</v>
      </c>
      <c r="H837">
        <f t="shared" si="13"/>
        <v>-8.9905104141290063E-2</v>
      </c>
    </row>
    <row r="838" spans="1:8" x14ac:dyDescent="0.3">
      <c r="A838" t="s">
        <v>4</v>
      </c>
      <c r="B838" s="1">
        <v>44692</v>
      </c>
      <c r="C838">
        <v>625113.93000000005</v>
      </c>
      <c r="D838">
        <v>240773.49</v>
      </c>
      <c r="E838">
        <v>15</v>
      </c>
      <c r="F838">
        <v>172289262.30000001</v>
      </c>
      <c r="G838">
        <v>10025252575.74</v>
      </c>
      <c r="H838">
        <f t="shared" si="13"/>
        <v>-0.10085224782931407</v>
      </c>
    </row>
    <row r="839" spans="1:8" x14ac:dyDescent="0.3">
      <c r="A839" t="s">
        <v>4</v>
      </c>
      <c r="B839" s="1">
        <v>44693</v>
      </c>
      <c r="C839">
        <v>600157.59</v>
      </c>
      <c r="D839">
        <v>136320.45000000001</v>
      </c>
      <c r="E839">
        <v>16</v>
      </c>
      <c r="F839">
        <v>165181461.94</v>
      </c>
      <c r="G839">
        <v>9014183318.4200001</v>
      </c>
      <c r="H839">
        <f t="shared" si="13"/>
        <v>2.3285004653842648E-2</v>
      </c>
    </row>
    <row r="840" spans="1:8" x14ac:dyDescent="0.3">
      <c r="A840" t="s">
        <v>4</v>
      </c>
      <c r="B840" s="1">
        <v>44694</v>
      </c>
      <c r="C840">
        <v>491709.7</v>
      </c>
      <c r="D840">
        <v>99403.13</v>
      </c>
      <c r="E840">
        <v>17</v>
      </c>
      <c r="F840">
        <v>173396028.77000001</v>
      </c>
      <c r="G840">
        <v>9224078618.9400005</v>
      </c>
      <c r="H840">
        <f t="shared" si="13"/>
        <v>3.1737575481944655E-2</v>
      </c>
    </row>
    <row r="841" spans="1:8" x14ac:dyDescent="0.3">
      <c r="A841" t="s">
        <v>4</v>
      </c>
      <c r="B841" s="1">
        <v>44695</v>
      </c>
      <c r="C841">
        <v>482157.54</v>
      </c>
      <c r="D841">
        <v>85019.93</v>
      </c>
      <c r="E841">
        <v>17</v>
      </c>
      <c r="F841">
        <v>181423592.44</v>
      </c>
      <c r="G841">
        <v>9516828510.3600006</v>
      </c>
      <c r="H841">
        <f t="shared" si="13"/>
        <v>3.6014950601125723E-2</v>
      </c>
    </row>
    <row r="842" spans="1:8" x14ac:dyDescent="0.3">
      <c r="A842" t="s">
        <v>4</v>
      </c>
      <c r="B842" s="1">
        <v>44696</v>
      </c>
      <c r="C842">
        <v>479381.8</v>
      </c>
      <c r="D842">
        <v>110725.51</v>
      </c>
      <c r="E842">
        <v>17</v>
      </c>
      <c r="F842">
        <v>190324672.31</v>
      </c>
      <c r="G842">
        <v>9859576619.0400009</v>
      </c>
      <c r="H842">
        <f t="shared" si="13"/>
        <v>-6.3318727896937502E-2</v>
      </c>
    </row>
    <row r="843" spans="1:8" x14ac:dyDescent="0.3">
      <c r="A843" t="s">
        <v>4</v>
      </c>
      <c r="B843" s="1">
        <v>44697</v>
      </c>
      <c r="C843">
        <v>450520.16</v>
      </c>
      <c r="D843">
        <v>221399.39</v>
      </c>
      <c r="E843">
        <v>18</v>
      </c>
      <c r="F843">
        <v>176564060.75</v>
      </c>
      <c r="G843">
        <v>9235280769.9200001</v>
      </c>
      <c r="H843">
        <f t="shared" si="13"/>
        <v>4.8423049394076323E-2</v>
      </c>
    </row>
    <row r="844" spans="1:8" x14ac:dyDescent="0.3">
      <c r="A844" t="s">
        <v>4</v>
      </c>
      <c r="B844" s="1">
        <v>44698</v>
      </c>
      <c r="C844">
        <v>442802.92</v>
      </c>
      <c r="D844">
        <v>224637.45</v>
      </c>
      <c r="E844">
        <v>18</v>
      </c>
      <c r="F844">
        <v>193236972.49000001</v>
      </c>
      <c r="G844">
        <v>9682481226.8099995</v>
      </c>
      <c r="H844">
        <f t="shared" si="13"/>
        <v>-6.3937312220739381E-2</v>
      </c>
    </row>
    <row r="845" spans="1:8" x14ac:dyDescent="0.3">
      <c r="A845" t="s">
        <v>4</v>
      </c>
      <c r="B845" s="1">
        <v>44699</v>
      </c>
      <c r="C845">
        <v>420052.25</v>
      </c>
      <c r="D845">
        <v>184181.66</v>
      </c>
      <c r="E845">
        <v>18</v>
      </c>
      <c r="F845">
        <v>172693476.81999999</v>
      </c>
      <c r="G845">
        <v>9063409401.5400009</v>
      </c>
      <c r="H845">
        <f t="shared" si="13"/>
        <v>5.383194697760172E-2</v>
      </c>
    </row>
    <row r="846" spans="1:8" x14ac:dyDescent="0.3">
      <c r="A846" t="s">
        <v>4</v>
      </c>
      <c r="B846" s="1">
        <v>44700</v>
      </c>
      <c r="C846">
        <v>433369.28</v>
      </c>
      <c r="D846">
        <v>569603.75</v>
      </c>
      <c r="E846">
        <v>19</v>
      </c>
      <c r="F846">
        <v>189444102.94999999</v>
      </c>
      <c r="G846">
        <v>9551310375.8799992</v>
      </c>
      <c r="H846">
        <f t="shared" si="13"/>
        <v>-5.4751846459791864E-2</v>
      </c>
    </row>
    <row r="847" spans="1:8" x14ac:dyDescent="0.3">
      <c r="A847" t="s">
        <v>4</v>
      </c>
      <c r="B847" s="1">
        <v>44701</v>
      </c>
      <c r="C847">
        <v>469526.67</v>
      </c>
      <c r="D847">
        <v>129095.38</v>
      </c>
      <c r="E847">
        <v>19</v>
      </c>
      <c r="F847">
        <v>187817497.72</v>
      </c>
      <c r="G847">
        <v>9028358496.6900005</v>
      </c>
      <c r="H847">
        <f t="shared" si="13"/>
        <v>1.0445942353150218E-3</v>
      </c>
    </row>
    <row r="848" spans="1:8" x14ac:dyDescent="0.3">
      <c r="A848" t="s">
        <v>4</v>
      </c>
      <c r="B848" s="1">
        <v>44702</v>
      </c>
      <c r="C848">
        <v>474883.14</v>
      </c>
      <c r="D848">
        <v>85678.73</v>
      </c>
      <c r="E848">
        <v>19</v>
      </c>
      <c r="F848">
        <v>189567535.03</v>
      </c>
      <c r="G848">
        <v>9037789467.9300003</v>
      </c>
      <c r="H848">
        <f t="shared" si="13"/>
        <v>6.6836249751494922E-2</v>
      </c>
    </row>
    <row r="849" spans="1:8" x14ac:dyDescent="0.3">
      <c r="A849" t="s">
        <v>4</v>
      </c>
      <c r="B849" s="1">
        <v>44703</v>
      </c>
      <c r="C849">
        <v>433455.08</v>
      </c>
      <c r="D849">
        <v>93376.47</v>
      </c>
      <c r="E849">
        <v>19</v>
      </c>
      <c r="F849">
        <v>195397922.59</v>
      </c>
      <c r="G849">
        <v>9641841422.0100002</v>
      </c>
      <c r="H849">
        <f t="shared" si="13"/>
        <v>2.9416297715968874E-3</v>
      </c>
    </row>
    <row r="850" spans="1:8" x14ac:dyDescent="0.3">
      <c r="A850" t="s">
        <v>4</v>
      </c>
      <c r="B850" s="1">
        <v>44704</v>
      </c>
      <c r="C850">
        <v>402029.24</v>
      </c>
      <c r="D850">
        <v>131055.36</v>
      </c>
      <c r="E850">
        <v>19</v>
      </c>
      <c r="F850">
        <v>204034403.03999999</v>
      </c>
      <c r="G850">
        <v>9670204149.7900009</v>
      </c>
      <c r="H850">
        <f t="shared" si="13"/>
        <v>1.0892603188970618E-2</v>
      </c>
    </row>
    <row r="851" spans="1:8" x14ac:dyDescent="0.3">
      <c r="A851" t="s">
        <v>4</v>
      </c>
      <c r="B851" s="1">
        <v>44705</v>
      </c>
      <c r="C851">
        <v>382675.52</v>
      </c>
      <c r="D851">
        <v>121241.04</v>
      </c>
      <c r="E851">
        <v>19</v>
      </c>
      <c r="F851">
        <v>216833411.38</v>
      </c>
      <c r="G851">
        <v>9775537846.3500004</v>
      </c>
      <c r="H851">
        <f t="shared" si="13"/>
        <v>-1.1252001652376581E-2</v>
      </c>
    </row>
    <row r="852" spans="1:8" x14ac:dyDescent="0.3">
      <c r="A852" t="s">
        <v>4</v>
      </c>
      <c r="B852" s="1">
        <v>44706</v>
      </c>
      <c r="C852">
        <v>382981.06</v>
      </c>
      <c r="D852">
        <v>62515.48</v>
      </c>
      <c r="E852">
        <v>18</v>
      </c>
      <c r="F852">
        <v>208902379.88</v>
      </c>
      <c r="G852">
        <v>9665543478.3500004</v>
      </c>
      <c r="H852">
        <f t="shared" si="13"/>
        <v>-4.5404414109046824E-2</v>
      </c>
    </row>
    <row r="853" spans="1:8" x14ac:dyDescent="0.3">
      <c r="A853" t="s">
        <v>4</v>
      </c>
      <c r="B853" s="1">
        <v>44707</v>
      </c>
      <c r="C853">
        <v>358597.24</v>
      </c>
      <c r="D853">
        <v>96819.72</v>
      </c>
      <c r="E853">
        <v>18</v>
      </c>
      <c r="F853">
        <v>207311270.08000001</v>
      </c>
      <c r="G853">
        <v>9226685139.6700001</v>
      </c>
      <c r="H853">
        <f t="shared" si="13"/>
        <v>-5.4422425258781196E-3</v>
      </c>
    </row>
    <row r="854" spans="1:8" x14ac:dyDescent="0.3">
      <c r="A854" t="s">
        <v>4</v>
      </c>
      <c r="B854" s="1">
        <v>44708</v>
      </c>
      <c r="C854">
        <v>322909.28999999998</v>
      </c>
      <c r="D854">
        <v>168989.4</v>
      </c>
      <c r="E854">
        <v>18</v>
      </c>
      <c r="F854">
        <v>190654757.12</v>
      </c>
      <c r="G854">
        <v>9176471281.4300003</v>
      </c>
      <c r="H854">
        <f t="shared" si="13"/>
        <v>3.1812613960963389E-2</v>
      </c>
    </row>
    <row r="855" spans="1:8" x14ac:dyDescent="0.3">
      <c r="A855" t="s">
        <v>4</v>
      </c>
      <c r="B855" s="1">
        <v>44709</v>
      </c>
      <c r="C855">
        <v>313556.32</v>
      </c>
      <c r="D855">
        <v>70865.83</v>
      </c>
      <c r="E855">
        <v>18</v>
      </c>
      <c r="F855">
        <v>196669711.34999999</v>
      </c>
      <c r="G855">
        <v>9468398819.8299999</v>
      </c>
      <c r="H855">
        <f t="shared" si="13"/>
        <v>-6.4707534838609228E-3</v>
      </c>
    </row>
    <row r="856" spans="1:8" x14ac:dyDescent="0.3">
      <c r="A856" t="s">
        <v>4</v>
      </c>
      <c r="B856" s="1">
        <v>44710</v>
      </c>
      <c r="C856">
        <v>303251.56</v>
      </c>
      <c r="D856">
        <v>169165.13</v>
      </c>
      <c r="E856">
        <v>18</v>
      </c>
      <c r="F856">
        <v>196135038.68000001</v>
      </c>
      <c r="G856">
        <v>9407131145.1800003</v>
      </c>
      <c r="H856">
        <f t="shared" si="13"/>
        <v>6.630445104718112E-2</v>
      </c>
    </row>
    <row r="857" spans="1:8" x14ac:dyDescent="0.3">
      <c r="A857" t="s">
        <v>4</v>
      </c>
      <c r="B857" s="1">
        <v>44711</v>
      </c>
      <c r="C857">
        <v>332194.40000000002</v>
      </c>
      <c r="D857">
        <v>205265.55</v>
      </c>
      <c r="E857">
        <v>18</v>
      </c>
      <c r="F857">
        <v>235537249.61000001</v>
      </c>
      <c r="G857">
        <v>10030865811.690001</v>
      </c>
      <c r="H857">
        <f t="shared" si="13"/>
        <v>-9.4308273269644843E-3</v>
      </c>
    </row>
    <row r="858" spans="1:8" x14ac:dyDescent="0.3">
      <c r="A858" t="s">
        <v>4</v>
      </c>
      <c r="B858" s="1">
        <v>44712</v>
      </c>
      <c r="C858">
        <v>324373.78999999998</v>
      </c>
      <c r="D858">
        <v>135703.97</v>
      </c>
      <c r="E858">
        <v>18</v>
      </c>
      <c r="F858">
        <v>227253865.05000001</v>
      </c>
      <c r="G858">
        <v>9936266448.2800007</v>
      </c>
      <c r="H858">
        <f t="shared" si="13"/>
        <v>-5.3090941930338094E-2</v>
      </c>
    </row>
    <row r="859" spans="1:8" x14ac:dyDescent="0.3">
      <c r="A859" t="s">
        <v>4</v>
      </c>
      <c r="B859" s="1">
        <v>44713</v>
      </c>
      <c r="C859">
        <v>448479.92</v>
      </c>
      <c r="D859">
        <v>104164.23</v>
      </c>
      <c r="E859">
        <v>18</v>
      </c>
      <c r="F859">
        <v>214318489.28</v>
      </c>
      <c r="G859">
        <v>9408740703.2700005</v>
      </c>
      <c r="H859">
        <f t="shared" si="13"/>
        <v>1.9182116609640882E-2</v>
      </c>
    </row>
    <row r="860" spans="1:8" x14ac:dyDescent="0.3">
      <c r="A860" t="s">
        <v>4</v>
      </c>
      <c r="B860" s="1">
        <v>44714</v>
      </c>
      <c r="C860">
        <v>488277.23</v>
      </c>
      <c r="D860">
        <v>203376.53</v>
      </c>
      <c r="E860">
        <v>18</v>
      </c>
      <c r="F860">
        <v>222801461.83000001</v>
      </c>
      <c r="G860">
        <v>9589220264.5900002</v>
      </c>
      <c r="H860">
        <f t="shared" si="13"/>
        <v>-3.5199483116100353E-3</v>
      </c>
    </row>
    <row r="861" spans="1:8" x14ac:dyDescent="0.3">
      <c r="A861" t="s">
        <v>4</v>
      </c>
      <c r="B861" s="1">
        <v>44715</v>
      </c>
      <c r="C861">
        <v>525998.98</v>
      </c>
      <c r="D861">
        <v>194939.57</v>
      </c>
      <c r="E861">
        <v>18</v>
      </c>
      <c r="F861">
        <v>215964516.41999999</v>
      </c>
      <c r="G861">
        <v>9555466704.9099998</v>
      </c>
      <c r="H861">
        <f t="shared" si="13"/>
        <v>1.2251816210070035E-2</v>
      </c>
    </row>
    <row r="862" spans="1:8" x14ac:dyDescent="0.3">
      <c r="A862" t="s">
        <v>4</v>
      </c>
      <c r="B862" s="1">
        <v>44716</v>
      </c>
      <c r="C862">
        <v>554885.32999999996</v>
      </c>
      <c r="D862">
        <v>125320.62</v>
      </c>
      <c r="E862">
        <v>18</v>
      </c>
      <c r="F862">
        <v>215340185.66999999</v>
      </c>
      <c r="G862">
        <v>9672538526.7800007</v>
      </c>
      <c r="H862">
        <f t="shared" si="13"/>
        <v>2.7443529272596127E-3</v>
      </c>
    </row>
    <row r="863" spans="1:8" x14ac:dyDescent="0.3">
      <c r="A863" t="s">
        <v>4</v>
      </c>
      <c r="B863" s="1">
        <v>44717</v>
      </c>
      <c r="C863">
        <v>553394.24</v>
      </c>
      <c r="D863">
        <v>106597.48</v>
      </c>
      <c r="E863">
        <v>18</v>
      </c>
      <c r="F863">
        <v>210975288.62</v>
      </c>
      <c r="G863">
        <v>9699083386.2000008</v>
      </c>
      <c r="H863">
        <f t="shared" si="13"/>
        <v>1.7806265040027032E-2</v>
      </c>
    </row>
    <row r="864" spans="1:8" x14ac:dyDescent="0.3">
      <c r="A864" t="s">
        <v>4</v>
      </c>
      <c r="B864" s="1">
        <v>44718</v>
      </c>
      <c r="C864">
        <v>603712.38</v>
      </c>
      <c r="D864">
        <v>363812.63</v>
      </c>
      <c r="E864">
        <v>19</v>
      </c>
      <c r="F864">
        <v>212927377.03</v>
      </c>
      <c r="G864">
        <v>9871787835.6200008</v>
      </c>
      <c r="H864">
        <f t="shared" si="13"/>
        <v>-4.1164324828146413E-3</v>
      </c>
    </row>
    <row r="865" spans="1:8" x14ac:dyDescent="0.3">
      <c r="A865" t="s">
        <v>4</v>
      </c>
      <c r="B865" s="1">
        <v>44719</v>
      </c>
      <c r="C865">
        <v>601979.13</v>
      </c>
      <c r="D865">
        <v>144374.44</v>
      </c>
      <c r="E865">
        <v>19</v>
      </c>
      <c r="F865">
        <v>203503637.12</v>
      </c>
      <c r="G865">
        <v>9831151287.5100002</v>
      </c>
      <c r="H865">
        <f t="shared" si="13"/>
        <v>-1.5180330017869049E-2</v>
      </c>
    </row>
    <row r="866" spans="1:8" x14ac:dyDescent="0.3">
      <c r="A866" t="s">
        <v>4</v>
      </c>
      <c r="B866" s="1">
        <v>44720</v>
      </c>
      <c r="C866">
        <v>608293.86</v>
      </c>
      <c r="D866">
        <v>136580.26999999999</v>
      </c>
      <c r="E866">
        <v>20</v>
      </c>
      <c r="F866">
        <v>198521502.53</v>
      </c>
      <c r="G866">
        <v>9681911166.5100002</v>
      </c>
      <c r="H866">
        <f t="shared" si="13"/>
        <v>-1.1218724996745972E-2</v>
      </c>
    </row>
    <row r="867" spans="1:8" x14ac:dyDescent="0.3">
      <c r="A867" t="s">
        <v>4</v>
      </c>
      <c r="B867" s="1">
        <v>44721</v>
      </c>
      <c r="C867">
        <v>602832.05000000005</v>
      </c>
      <c r="D867">
        <v>223769.79</v>
      </c>
      <c r="E867">
        <v>20</v>
      </c>
      <c r="F867">
        <v>195958751.91</v>
      </c>
      <c r="G867">
        <v>9573292467.6900005</v>
      </c>
      <c r="H867">
        <f t="shared" si="13"/>
        <v>-3.6178202584838899E-2</v>
      </c>
    </row>
    <row r="868" spans="1:8" x14ac:dyDescent="0.3">
      <c r="A868" t="s">
        <v>4</v>
      </c>
      <c r="B868" s="1">
        <v>44722</v>
      </c>
      <c r="C868">
        <v>601675.80000000005</v>
      </c>
      <c r="D868">
        <v>153418.23999999999</v>
      </c>
      <c r="E868">
        <v>21</v>
      </c>
      <c r="F868">
        <v>181334908.27000001</v>
      </c>
      <c r="G868">
        <v>9226947953.3899994</v>
      </c>
      <c r="H868">
        <f t="shared" si="13"/>
        <v>-3.861265200906476E-2</v>
      </c>
    </row>
    <row r="869" spans="1:8" x14ac:dyDescent="0.3">
      <c r="A869" t="s">
        <v>4</v>
      </c>
      <c r="B869" s="1">
        <v>44723</v>
      </c>
      <c r="C869">
        <v>583475.39</v>
      </c>
      <c r="D869">
        <v>288192.09999999998</v>
      </c>
      <c r="E869">
        <v>20</v>
      </c>
      <c r="F869">
        <v>162490845.88999999</v>
      </c>
      <c r="G869">
        <v>8870671022.9599991</v>
      </c>
      <c r="H869">
        <f t="shared" si="13"/>
        <v>-5.7756670342514756E-2</v>
      </c>
    </row>
    <row r="870" spans="1:8" x14ac:dyDescent="0.3">
      <c r="A870" t="s">
        <v>4</v>
      </c>
      <c r="B870" s="1">
        <v>44724</v>
      </c>
      <c r="C870">
        <v>573685.80000000005</v>
      </c>
      <c r="D870">
        <v>180224.42</v>
      </c>
      <c r="E870">
        <v>20</v>
      </c>
      <c r="F870">
        <v>150824129.88999999</v>
      </c>
      <c r="G870">
        <v>8358330600.9700003</v>
      </c>
      <c r="H870">
        <f t="shared" si="13"/>
        <v>-0.23413985245365676</v>
      </c>
    </row>
    <row r="871" spans="1:8" x14ac:dyDescent="0.3">
      <c r="A871" t="s">
        <v>4</v>
      </c>
      <c r="B871" s="1">
        <v>44725</v>
      </c>
      <c r="C871">
        <v>549536.76</v>
      </c>
      <c r="D871">
        <v>305551.88</v>
      </c>
      <c r="E871">
        <v>20</v>
      </c>
      <c r="F871">
        <v>131283135.41</v>
      </c>
      <c r="G871">
        <v>6401312307.3000002</v>
      </c>
      <c r="H871">
        <f t="shared" si="13"/>
        <v>-2.309508527984273E-2</v>
      </c>
    </row>
    <row r="872" spans="1:8" x14ac:dyDescent="0.3">
      <c r="A872" t="s">
        <v>4</v>
      </c>
      <c r="B872" s="1">
        <v>44726</v>
      </c>
      <c r="C872">
        <v>448800.63</v>
      </c>
      <c r="D872">
        <v>544900</v>
      </c>
      <c r="E872">
        <v>20</v>
      </c>
      <c r="F872">
        <v>136760752.28999999</v>
      </c>
      <c r="G872">
        <v>6253473453.6599998</v>
      </c>
      <c r="H872">
        <f t="shared" si="13"/>
        <v>4.4214564921222631E-4</v>
      </c>
    </row>
    <row r="873" spans="1:8" x14ac:dyDescent="0.3">
      <c r="A873" t="s">
        <v>4</v>
      </c>
      <c r="B873" s="1">
        <v>44727</v>
      </c>
      <c r="C873">
        <v>450884.7</v>
      </c>
      <c r="D873">
        <v>169635.51</v>
      </c>
      <c r="E873">
        <v>19</v>
      </c>
      <c r="F873">
        <v>144131224.19</v>
      </c>
      <c r="G873">
        <v>6256238399.7399998</v>
      </c>
      <c r="H873">
        <f t="shared" si="13"/>
        <v>-0.12397543832124956</v>
      </c>
    </row>
    <row r="874" spans="1:8" x14ac:dyDescent="0.3">
      <c r="A874" t="s">
        <v>4</v>
      </c>
      <c r="B874" s="1">
        <v>44728</v>
      </c>
      <c r="C874">
        <v>904766.89</v>
      </c>
      <c r="D874">
        <v>184434.24</v>
      </c>
      <c r="E874">
        <v>19</v>
      </c>
      <c r="F874">
        <v>125834490.95999999</v>
      </c>
      <c r="G874">
        <v>5480618501.8900003</v>
      </c>
      <c r="H874">
        <f t="shared" si="13"/>
        <v>1.8599804366030211E-2</v>
      </c>
    </row>
    <row r="875" spans="1:8" x14ac:dyDescent="0.3">
      <c r="A875" t="s">
        <v>4</v>
      </c>
      <c r="B875" s="1">
        <v>44729</v>
      </c>
      <c r="C875">
        <v>389903.29</v>
      </c>
      <c r="D875">
        <v>108366.38</v>
      </c>
      <c r="E875">
        <v>18</v>
      </c>
      <c r="F875">
        <v>128284078.56999999</v>
      </c>
      <c r="G875">
        <v>5582556933.8299999</v>
      </c>
      <c r="H875">
        <f t="shared" si="13"/>
        <v>-7.0447768660764007E-2</v>
      </c>
    </row>
    <row r="876" spans="1:8" x14ac:dyDescent="0.3">
      <c r="A876" t="s">
        <v>4</v>
      </c>
      <c r="B876" s="1">
        <v>44730</v>
      </c>
      <c r="C876">
        <v>407225.69</v>
      </c>
      <c r="D876">
        <v>192226.31</v>
      </c>
      <c r="E876">
        <v>17</v>
      </c>
      <c r="F876">
        <v>113889372.15000001</v>
      </c>
      <c r="G876">
        <v>5189278254.4200001</v>
      </c>
      <c r="H876">
        <f t="shared" si="13"/>
        <v>7.9737873847400276E-2</v>
      </c>
    </row>
    <row r="877" spans="1:8" x14ac:dyDescent="0.3">
      <c r="A877" t="s">
        <v>4</v>
      </c>
      <c r="B877" s="1">
        <v>44731</v>
      </c>
      <c r="C877">
        <v>379126.18</v>
      </c>
      <c r="D877">
        <v>116775.45</v>
      </c>
      <c r="E877">
        <v>16</v>
      </c>
      <c r="F877">
        <v>122307191.41</v>
      </c>
      <c r="G877">
        <v>5603060269.2299995</v>
      </c>
      <c r="H877">
        <f t="shared" si="13"/>
        <v>3.3792971019751209E-3</v>
      </c>
    </row>
    <row r="878" spans="1:8" x14ac:dyDescent="0.3">
      <c r="A878" t="s">
        <v>4</v>
      </c>
      <c r="B878" s="1">
        <v>44732</v>
      </c>
      <c r="C878">
        <v>378792.85</v>
      </c>
      <c r="D878">
        <v>218014.54</v>
      </c>
      <c r="E878">
        <v>16</v>
      </c>
      <c r="F878">
        <v>135391699.27000001</v>
      </c>
      <c r="G878">
        <v>5621994674.5600004</v>
      </c>
      <c r="H878">
        <f t="shared" si="13"/>
        <v>2.4980829371025887E-2</v>
      </c>
    </row>
    <row r="879" spans="1:8" x14ac:dyDescent="0.3">
      <c r="A879" t="s">
        <v>4</v>
      </c>
      <c r="B879" s="1">
        <v>44733</v>
      </c>
      <c r="C879">
        <v>359387.77</v>
      </c>
      <c r="D879">
        <v>161665.92000000001</v>
      </c>
      <c r="E879">
        <v>16</v>
      </c>
      <c r="F879">
        <v>142990152.5</v>
      </c>
      <c r="G879">
        <v>5762436764.25</v>
      </c>
      <c r="H879">
        <f t="shared" si="13"/>
        <v>3.0328054196486407E-2</v>
      </c>
    </row>
    <row r="880" spans="1:8" x14ac:dyDescent="0.3">
      <c r="A880" t="s">
        <v>4</v>
      </c>
      <c r="B880" s="1">
        <v>44734</v>
      </c>
      <c r="C880">
        <v>350659.02</v>
      </c>
      <c r="D880">
        <v>99788.12</v>
      </c>
      <c r="E880">
        <v>17</v>
      </c>
      <c r="F880">
        <v>136241714.94999999</v>
      </c>
      <c r="G880">
        <v>5937200258.7399998</v>
      </c>
      <c r="H880">
        <f t="shared" si="13"/>
        <v>4.8816983800292056E-2</v>
      </c>
    </row>
    <row r="881" spans="1:8" x14ac:dyDescent="0.3">
      <c r="A881" t="s">
        <v>4</v>
      </c>
      <c r="B881" s="1">
        <v>44735</v>
      </c>
      <c r="C881">
        <v>350205</v>
      </c>
      <c r="D881">
        <v>228039.95</v>
      </c>
      <c r="E881">
        <v>17</v>
      </c>
      <c r="F881">
        <v>146299369</v>
      </c>
      <c r="G881">
        <v>6227036467.5900002</v>
      </c>
      <c r="H881">
        <f t="shared" si="13"/>
        <v>3.6194984108906252E-2</v>
      </c>
    </row>
    <row r="882" spans="1:8" x14ac:dyDescent="0.3">
      <c r="A882" t="s">
        <v>4</v>
      </c>
      <c r="B882" s="1">
        <v>44736</v>
      </c>
      <c r="C882">
        <v>345306.43</v>
      </c>
      <c r="D882">
        <v>242354.94</v>
      </c>
      <c r="E882">
        <v>16</v>
      </c>
      <c r="F882">
        <v>151738293.21000001</v>
      </c>
      <c r="G882">
        <v>6452423953.5799999</v>
      </c>
      <c r="H882">
        <f t="shared" si="13"/>
        <v>1.991384118501828E-2</v>
      </c>
    </row>
    <row r="883" spans="1:8" x14ac:dyDescent="0.3">
      <c r="A883" t="s">
        <v>4</v>
      </c>
      <c r="B883" s="1">
        <v>44737</v>
      </c>
      <c r="C883">
        <v>343829.78</v>
      </c>
      <c r="D883">
        <v>136962.16</v>
      </c>
      <c r="E883">
        <v>15</v>
      </c>
      <c r="F883">
        <v>150038523.63</v>
      </c>
      <c r="G883">
        <v>6580916499.4499998</v>
      </c>
      <c r="H883">
        <f t="shared" si="13"/>
        <v>-2.3117887059152773E-2</v>
      </c>
    </row>
    <row r="884" spans="1:8" x14ac:dyDescent="0.3">
      <c r="A884" t="s">
        <v>4</v>
      </c>
      <c r="B884" s="1">
        <v>44738</v>
      </c>
      <c r="C884">
        <v>347004.66</v>
      </c>
      <c r="D884">
        <v>144108.75</v>
      </c>
      <c r="E884">
        <v>15</v>
      </c>
      <c r="F884">
        <v>142037716.43000001</v>
      </c>
      <c r="G884">
        <v>6428779615.0699997</v>
      </c>
      <c r="H884">
        <f t="shared" si="13"/>
        <v>-1.0429122017627244E-2</v>
      </c>
    </row>
    <row r="885" spans="1:8" x14ac:dyDescent="0.3">
      <c r="A885" t="s">
        <v>4</v>
      </c>
      <c r="B885" s="1">
        <v>44739</v>
      </c>
      <c r="C885">
        <v>337939.37</v>
      </c>
      <c r="D885">
        <v>150966.45000000001</v>
      </c>
      <c r="E885">
        <v>15</v>
      </c>
      <c r="F885">
        <v>141967467.68000001</v>
      </c>
      <c r="G885">
        <v>6361733088.04</v>
      </c>
      <c r="H885">
        <f t="shared" si="13"/>
        <v>-3.530565290490658E-2</v>
      </c>
    </row>
    <row r="886" spans="1:8" x14ac:dyDescent="0.3">
      <c r="A886" t="s">
        <v>4</v>
      </c>
      <c r="B886" s="1">
        <v>44740</v>
      </c>
      <c r="C886">
        <v>357111.61</v>
      </c>
      <c r="D886">
        <v>94179.66</v>
      </c>
      <c r="E886">
        <v>15</v>
      </c>
      <c r="F886">
        <v>132003300.65000001</v>
      </c>
      <c r="G886">
        <v>6137127947.7600002</v>
      </c>
      <c r="H886">
        <f t="shared" si="13"/>
        <v>-3.6582498836763705E-2</v>
      </c>
    </row>
    <row r="887" spans="1:8" x14ac:dyDescent="0.3">
      <c r="A887" t="s">
        <v>4</v>
      </c>
      <c r="B887" s="1">
        <v>44741</v>
      </c>
      <c r="C887">
        <v>364224.59</v>
      </c>
      <c r="D887">
        <v>88099.38</v>
      </c>
      <c r="E887">
        <v>15</v>
      </c>
      <c r="F887">
        <v>131119859.3</v>
      </c>
      <c r="G887">
        <v>5912616471.75</v>
      </c>
      <c r="H887">
        <f t="shared" si="13"/>
        <v>-1.2273808079170157E-2</v>
      </c>
    </row>
    <row r="888" spans="1:8" x14ac:dyDescent="0.3">
      <c r="A888" t="s">
        <v>4</v>
      </c>
      <c r="B888" s="1">
        <v>44742</v>
      </c>
      <c r="C888">
        <v>354992.03</v>
      </c>
      <c r="D888">
        <v>182458.78</v>
      </c>
      <c r="E888">
        <v>16</v>
      </c>
      <c r="F888">
        <v>126120035.70999999</v>
      </c>
      <c r="G888">
        <v>5840046151.9300003</v>
      </c>
      <c r="H888">
        <f t="shared" si="13"/>
        <v>4.751561490799351E-4</v>
      </c>
    </row>
    <row r="889" spans="1:8" x14ac:dyDescent="0.3">
      <c r="A889" t="s">
        <v>4</v>
      </c>
      <c r="B889" s="1">
        <v>44743</v>
      </c>
      <c r="C889">
        <v>344816.73</v>
      </c>
      <c r="D889">
        <v>171402.52</v>
      </c>
      <c r="E889">
        <v>16</v>
      </c>
      <c r="F889">
        <v>124134550.31</v>
      </c>
      <c r="G889">
        <v>5842821085.7700005</v>
      </c>
      <c r="H889">
        <f t="shared" si="13"/>
        <v>3.1846147463452247E-2</v>
      </c>
    </row>
    <row r="890" spans="1:8" x14ac:dyDescent="0.3">
      <c r="A890" t="s">
        <v>4</v>
      </c>
      <c r="B890" s="1">
        <v>44744</v>
      </c>
      <c r="C890">
        <v>344591.59</v>
      </c>
      <c r="D890">
        <v>71018.759999999995</v>
      </c>
      <c r="E890">
        <v>16</v>
      </c>
      <c r="F890">
        <v>127251968.34</v>
      </c>
      <c r="G890">
        <v>6028892427.6700001</v>
      </c>
      <c r="H890">
        <f t="shared" si="13"/>
        <v>1.5288123468081316E-2</v>
      </c>
    </row>
    <row r="891" spans="1:8" x14ac:dyDescent="0.3">
      <c r="A891" t="s">
        <v>4</v>
      </c>
      <c r="B891" s="1">
        <v>44745</v>
      </c>
      <c r="C891">
        <v>308502.48</v>
      </c>
      <c r="D891">
        <v>72588.2</v>
      </c>
      <c r="E891">
        <v>16</v>
      </c>
      <c r="F891">
        <v>126870774.11</v>
      </c>
      <c r="G891">
        <v>6121062879.4799995</v>
      </c>
      <c r="H891">
        <f t="shared" si="13"/>
        <v>3.8798880335987655E-2</v>
      </c>
    </row>
    <row r="892" spans="1:8" x14ac:dyDescent="0.3">
      <c r="A892" t="s">
        <v>4</v>
      </c>
      <c r="B892" s="1">
        <v>44746</v>
      </c>
      <c r="C892">
        <v>318522.86</v>
      </c>
      <c r="D892">
        <v>126672.92</v>
      </c>
      <c r="E892">
        <v>16</v>
      </c>
      <c r="F892">
        <v>136012549.74000001</v>
      </c>
      <c r="G892">
        <v>6358553265.6700001</v>
      </c>
      <c r="H892">
        <f t="shared" si="13"/>
        <v>-6.1463833653805809E-3</v>
      </c>
    </row>
    <row r="893" spans="1:8" x14ac:dyDescent="0.3">
      <c r="A893" t="s">
        <v>4</v>
      </c>
      <c r="B893" s="1">
        <v>44747</v>
      </c>
      <c r="C893">
        <v>333092.92</v>
      </c>
      <c r="D893">
        <v>76947.259999999995</v>
      </c>
      <c r="E893">
        <v>17</v>
      </c>
      <c r="F893">
        <v>132245984.73999999</v>
      </c>
      <c r="G893">
        <v>6319471159.6499996</v>
      </c>
      <c r="H893">
        <f t="shared" si="13"/>
        <v>2.9362544854192676E-2</v>
      </c>
    </row>
    <row r="894" spans="1:8" x14ac:dyDescent="0.3">
      <c r="A894" t="s">
        <v>4</v>
      </c>
      <c r="B894" s="1">
        <v>44748</v>
      </c>
      <c r="C894">
        <v>283598.17</v>
      </c>
      <c r="D894">
        <v>176627</v>
      </c>
      <c r="E894">
        <v>17</v>
      </c>
      <c r="F894">
        <v>136450457.00999999</v>
      </c>
      <c r="G894">
        <v>6505026915.0299997</v>
      </c>
      <c r="H894">
        <f t="shared" si="13"/>
        <v>2.8947220869282364E-2</v>
      </c>
    </row>
    <row r="895" spans="1:8" x14ac:dyDescent="0.3">
      <c r="A895" t="s">
        <v>4</v>
      </c>
      <c r="B895" s="1">
        <v>44749</v>
      </c>
      <c r="C895">
        <v>275638.63</v>
      </c>
      <c r="D895">
        <v>146681.64000000001</v>
      </c>
      <c r="E895">
        <v>17</v>
      </c>
      <c r="F895">
        <v>150327356.71000001</v>
      </c>
      <c r="G895">
        <v>6693329365.8999996</v>
      </c>
      <c r="H895">
        <f t="shared" si="13"/>
        <v>-8.3366689673573108E-2</v>
      </c>
    </row>
    <row r="896" spans="1:8" x14ac:dyDescent="0.3">
      <c r="A896" t="s">
        <v>4</v>
      </c>
      <c r="B896" s="1">
        <v>44750</v>
      </c>
      <c r="C896">
        <v>289863.58</v>
      </c>
      <c r="D896">
        <v>106859.41</v>
      </c>
      <c r="E896">
        <v>16</v>
      </c>
      <c r="F896">
        <v>151070713.37</v>
      </c>
      <c r="G896">
        <v>6135328653.7700005</v>
      </c>
      <c r="H896">
        <f t="shared" si="13"/>
        <v>1.4474963186433913E-3</v>
      </c>
    </row>
    <row r="897" spans="1:8" x14ac:dyDescent="0.3">
      <c r="A897" t="s">
        <v>4</v>
      </c>
      <c r="B897" s="1">
        <v>44751</v>
      </c>
      <c r="C897">
        <v>278646.13</v>
      </c>
      <c r="D897">
        <v>80155.86</v>
      </c>
      <c r="E897">
        <v>16</v>
      </c>
      <c r="F897">
        <v>168281407.27000001</v>
      </c>
      <c r="G897">
        <v>6144209519.4099998</v>
      </c>
      <c r="H897">
        <f t="shared" si="13"/>
        <v>-3.1641108516212817E-2</v>
      </c>
    </row>
    <row r="898" spans="1:8" x14ac:dyDescent="0.3">
      <c r="A898" t="s">
        <v>4</v>
      </c>
      <c r="B898" s="1">
        <v>44752</v>
      </c>
      <c r="C898">
        <v>275473.32</v>
      </c>
      <c r="D898">
        <v>54605.24</v>
      </c>
      <c r="E898">
        <v>15</v>
      </c>
      <c r="F898">
        <v>160469683.59</v>
      </c>
      <c r="G898">
        <v>5949799919.2600002</v>
      </c>
      <c r="H898">
        <f t="shared" si="13"/>
        <v>-3.1372881808303985E-2</v>
      </c>
    </row>
    <row r="899" spans="1:8" x14ac:dyDescent="0.3">
      <c r="A899" t="s">
        <v>4</v>
      </c>
      <c r="B899" s="1">
        <v>44753</v>
      </c>
      <c r="C899">
        <v>265290.96999999997</v>
      </c>
      <c r="D899">
        <v>90470.14</v>
      </c>
      <c r="E899">
        <v>17</v>
      </c>
      <c r="F899">
        <v>147467677.19</v>
      </c>
      <c r="G899">
        <v>5763137549.6099997</v>
      </c>
      <c r="H899">
        <f t="shared" ref="H899:H962" si="14">(G900-G899)/G899</f>
        <v>-9.8199110012270607E-2</v>
      </c>
    </row>
    <row r="900" spans="1:8" x14ac:dyDescent="0.3">
      <c r="A900" t="s">
        <v>4</v>
      </c>
      <c r="B900" s="1">
        <v>44754</v>
      </c>
      <c r="C900">
        <v>256087.47</v>
      </c>
      <c r="D900">
        <v>77279.95</v>
      </c>
      <c r="E900">
        <v>18</v>
      </c>
      <c r="F900">
        <v>144900414.99000001</v>
      </c>
      <c r="G900">
        <v>5197202571.3599997</v>
      </c>
      <c r="H900">
        <f t="shared" si="14"/>
        <v>3.0466514929120041E-2</v>
      </c>
    </row>
    <row r="901" spans="1:8" x14ac:dyDescent="0.3">
      <c r="A901" t="s">
        <v>4</v>
      </c>
      <c r="B901" s="1">
        <v>44755</v>
      </c>
      <c r="C901">
        <v>256009.69</v>
      </c>
      <c r="D901">
        <v>114308.23</v>
      </c>
      <c r="E901">
        <v>19</v>
      </c>
      <c r="F901">
        <v>163980291.33000001</v>
      </c>
      <c r="G901">
        <v>5355543221.0900002</v>
      </c>
      <c r="H901">
        <f t="shared" si="14"/>
        <v>2.9724953792381034E-2</v>
      </c>
    </row>
    <row r="902" spans="1:8" x14ac:dyDescent="0.3">
      <c r="A902" t="s">
        <v>4</v>
      </c>
      <c r="B902" s="1">
        <v>44756</v>
      </c>
      <c r="C902">
        <v>268814.01</v>
      </c>
      <c r="D902">
        <v>164023.26999999999</v>
      </c>
      <c r="E902">
        <v>18</v>
      </c>
      <c r="F902">
        <v>184032323.74000001</v>
      </c>
      <c r="G902">
        <v>5514736495.8699999</v>
      </c>
      <c r="H902">
        <f t="shared" si="14"/>
        <v>1.141440625080491E-2</v>
      </c>
    </row>
    <row r="903" spans="1:8" x14ac:dyDescent="0.3">
      <c r="A903" t="s">
        <v>4</v>
      </c>
      <c r="B903" s="1">
        <v>44757</v>
      </c>
      <c r="C903">
        <v>264241.65000000002</v>
      </c>
      <c r="D903">
        <v>79258.179999999993</v>
      </c>
      <c r="E903">
        <v>18</v>
      </c>
      <c r="F903">
        <v>181788217.53</v>
      </c>
      <c r="G903">
        <v>5577683938.6000004</v>
      </c>
      <c r="H903">
        <f t="shared" si="14"/>
        <v>4.4058002309768848E-2</v>
      </c>
    </row>
    <row r="904" spans="1:8" x14ac:dyDescent="0.3">
      <c r="A904" t="s">
        <v>4</v>
      </c>
      <c r="B904" s="1">
        <v>44758</v>
      </c>
      <c r="C904">
        <v>269997.67</v>
      </c>
      <c r="D904">
        <v>151705.96</v>
      </c>
      <c r="E904">
        <v>18</v>
      </c>
      <c r="F904">
        <v>185792702.84</v>
      </c>
      <c r="G904">
        <v>5823425550.4499998</v>
      </c>
      <c r="H904">
        <f t="shared" si="14"/>
        <v>-1.3636257143162741E-2</v>
      </c>
    </row>
    <row r="905" spans="1:8" x14ac:dyDescent="0.3">
      <c r="A905" t="s">
        <v>4</v>
      </c>
      <c r="B905" s="1">
        <v>44759</v>
      </c>
      <c r="C905">
        <v>270921.46999999997</v>
      </c>
      <c r="D905">
        <v>50355.83</v>
      </c>
      <c r="E905">
        <v>18</v>
      </c>
      <c r="F905">
        <v>178451214.43000001</v>
      </c>
      <c r="G905">
        <v>5744015822.1899996</v>
      </c>
      <c r="H905">
        <f t="shared" si="14"/>
        <v>7.6704377301317711E-2</v>
      </c>
    </row>
    <row r="906" spans="1:8" x14ac:dyDescent="0.3">
      <c r="A906" t="s">
        <v>4</v>
      </c>
      <c r="B906" s="1">
        <v>44760</v>
      </c>
      <c r="C906">
        <v>311158.40000000002</v>
      </c>
      <c r="D906">
        <v>310953.34999999998</v>
      </c>
      <c r="E906">
        <v>18</v>
      </c>
      <c r="F906">
        <v>192483264.97</v>
      </c>
      <c r="G906">
        <v>6184606979.04</v>
      </c>
      <c r="H906">
        <f t="shared" si="14"/>
        <v>-3.4841747265474147E-3</v>
      </c>
    </row>
    <row r="907" spans="1:8" x14ac:dyDescent="0.3">
      <c r="A907" t="s">
        <v>4</v>
      </c>
      <c r="B907" s="1">
        <v>44761</v>
      </c>
      <c r="C907">
        <v>311098.27</v>
      </c>
      <c r="D907">
        <v>219943.91</v>
      </c>
      <c r="E907">
        <v>18</v>
      </c>
      <c r="F907">
        <v>188648374.47999999</v>
      </c>
      <c r="G907">
        <v>6163058727.71</v>
      </c>
      <c r="H907">
        <f t="shared" si="14"/>
        <v>-1.4154866317883402E-2</v>
      </c>
    </row>
    <row r="908" spans="1:8" x14ac:dyDescent="0.3">
      <c r="A908" t="s">
        <v>4</v>
      </c>
      <c r="B908" s="1">
        <v>44762</v>
      </c>
      <c r="C908">
        <v>329763.25</v>
      </c>
      <c r="D908">
        <v>284704.27</v>
      </c>
      <c r="E908">
        <v>18</v>
      </c>
      <c r="F908">
        <v>181386520.84999999</v>
      </c>
      <c r="G908">
        <v>6075821455.3100004</v>
      </c>
      <c r="H908">
        <f t="shared" si="14"/>
        <v>1.9040166298648648E-2</v>
      </c>
    </row>
    <row r="909" spans="1:8" x14ac:dyDescent="0.3">
      <c r="A909" t="s">
        <v>4</v>
      </c>
      <c r="B909" s="1">
        <v>44763</v>
      </c>
      <c r="C909">
        <v>337461.89</v>
      </c>
      <c r="D909">
        <v>186720.05</v>
      </c>
      <c r="E909">
        <v>18</v>
      </c>
      <c r="F909">
        <v>189030203.83000001</v>
      </c>
      <c r="G909">
        <v>6191506106.2200003</v>
      </c>
      <c r="H909">
        <f t="shared" si="14"/>
        <v>-1.0347110089360622E-3</v>
      </c>
    </row>
    <row r="910" spans="1:8" x14ac:dyDescent="0.3">
      <c r="A910" t="s">
        <v>4</v>
      </c>
      <c r="B910" s="1">
        <v>44764</v>
      </c>
      <c r="C910">
        <v>285114.57</v>
      </c>
      <c r="D910">
        <v>88176.66</v>
      </c>
      <c r="E910">
        <v>18</v>
      </c>
      <c r="F910">
        <v>179596894.68000001</v>
      </c>
      <c r="G910">
        <v>6185099686.6899996</v>
      </c>
      <c r="H910">
        <f t="shared" si="14"/>
        <v>8.2107862803385591E-3</v>
      </c>
    </row>
    <row r="911" spans="1:8" x14ac:dyDescent="0.3">
      <c r="A911" t="s">
        <v>4</v>
      </c>
      <c r="B911" s="1">
        <v>44765</v>
      </c>
      <c r="C911">
        <v>246420.16</v>
      </c>
      <c r="D911">
        <v>68078.820000000007</v>
      </c>
      <c r="E911">
        <v>18</v>
      </c>
      <c r="F911">
        <v>178802943.03</v>
      </c>
      <c r="G911">
        <v>6235884218.3400002</v>
      </c>
      <c r="H911">
        <f t="shared" si="14"/>
        <v>1.2362119598577368E-2</v>
      </c>
    </row>
    <row r="912" spans="1:8" x14ac:dyDescent="0.3">
      <c r="A912" t="s">
        <v>4</v>
      </c>
      <c r="B912" s="1">
        <v>44766</v>
      </c>
      <c r="C912">
        <v>253662.77</v>
      </c>
      <c r="D912">
        <v>61473.27</v>
      </c>
      <c r="E912">
        <v>18</v>
      </c>
      <c r="F912">
        <v>181344295.18000001</v>
      </c>
      <c r="G912">
        <v>6312972964.8500004</v>
      </c>
      <c r="H912">
        <f t="shared" si="14"/>
        <v>-5.8111586086717466E-2</v>
      </c>
    </row>
    <row r="913" spans="1:8" x14ac:dyDescent="0.3">
      <c r="A913" t="s">
        <v>4</v>
      </c>
      <c r="B913" s="1">
        <v>44767</v>
      </c>
      <c r="C913">
        <v>244866.49</v>
      </c>
      <c r="D913">
        <v>123159.22</v>
      </c>
      <c r="E913">
        <v>18</v>
      </c>
      <c r="F913">
        <v>165178647.37</v>
      </c>
      <c r="G913">
        <v>5946116092.9399996</v>
      </c>
      <c r="H913">
        <f t="shared" si="14"/>
        <v>4.8645653478496156E-4</v>
      </c>
    </row>
    <row r="914" spans="1:8" x14ac:dyDescent="0.3">
      <c r="A914" t="s">
        <v>4</v>
      </c>
      <c r="B914" s="1">
        <v>44768</v>
      </c>
      <c r="C914">
        <v>238309.47</v>
      </c>
      <c r="D914">
        <v>78189.009999999995</v>
      </c>
      <c r="E914">
        <v>18</v>
      </c>
      <c r="F914">
        <v>165123390.84999999</v>
      </c>
      <c r="G914">
        <v>5949008619.9700003</v>
      </c>
      <c r="H914">
        <f t="shared" si="14"/>
        <v>7.0833995656930993E-2</v>
      </c>
    </row>
    <row r="915" spans="1:8" x14ac:dyDescent="0.3">
      <c r="A915" t="s">
        <v>4</v>
      </c>
      <c r="B915" s="1">
        <v>44769</v>
      </c>
      <c r="C915">
        <v>241349.49</v>
      </c>
      <c r="D915">
        <v>87626.12</v>
      </c>
      <c r="E915">
        <v>18</v>
      </c>
      <c r="F915">
        <v>187829799.86000001</v>
      </c>
      <c r="G915">
        <v>6370400670.7200003</v>
      </c>
      <c r="H915">
        <f t="shared" si="14"/>
        <v>2.8868857873458355E-2</v>
      </c>
    </row>
    <row r="916" spans="1:8" x14ac:dyDescent="0.3">
      <c r="A916" t="s">
        <v>4</v>
      </c>
      <c r="B916" s="1">
        <v>44770</v>
      </c>
      <c r="C916">
        <v>272106.34999999998</v>
      </c>
      <c r="D916">
        <v>119810.99</v>
      </c>
      <c r="E916">
        <v>21</v>
      </c>
      <c r="F916">
        <v>196951605.24000001</v>
      </c>
      <c r="G916">
        <v>6554306862.2799997</v>
      </c>
      <c r="H916">
        <f t="shared" si="14"/>
        <v>-7.0993499477095597E-3</v>
      </c>
    </row>
    <row r="917" spans="1:8" x14ac:dyDescent="0.3">
      <c r="A917" t="s">
        <v>4</v>
      </c>
      <c r="B917" s="1">
        <v>44771</v>
      </c>
      <c r="C917">
        <v>285862.42</v>
      </c>
      <c r="D917">
        <v>154915.97</v>
      </c>
      <c r="E917">
        <v>21</v>
      </c>
      <c r="F917">
        <v>189816011.41999999</v>
      </c>
      <c r="G917">
        <v>6507775544.1999998</v>
      </c>
      <c r="H917">
        <f t="shared" si="14"/>
        <v>-3.3260521545324328E-3</v>
      </c>
    </row>
    <row r="918" spans="1:8" x14ac:dyDescent="0.3">
      <c r="A918" t="s">
        <v>4</v>
      </c>
      <c r="B918" s="1">
        <v>44772</v>
      </c>
      <c r="C918">
        <v>306167.67999999999</v>
      </c>
      <c r="D918">
        <v>98112.76</v>
      </c>
      <c r="E918">
        <v>20</v>
      </c>
      <c r="F918">
        <v>188374970.34999999</v>
      </c>
      <c r="G918">
        <v>6486130343.3299999</v>
      </c>
      <c r="H918">
        <f t="shared" si="14"/>
        <v>6.7762394638268763E-4</v>
      </c>
    </row>
    <row r="919" spans="1:8" x14ac:dyDescent="0.3">
      <c r="A919" t="s">
        <v>4</v>
      </c>
      <c r="B919" s="1">
        <v>44773</v>
      </c>
      <c r="C919">
        <v>276467.01</v>
      </c>
      <c r="D919">
        <v>72055.679999999993</v>
      </c>
      <c r="E919">
        <v>20</v>
      </c>
      <c r="F919">
        <v>193389080.13</v>
      </c>
      <c r="G919">
        <v>6490525500.5699997</v>
      </c>
      <c r="H919">
        <f t="shared" si="14"/>
        <v>-2.41555938677432E-2</v>
      </c>
    </row>
    <row r="920" spans="1:8" x14ac:dyDescent="0.3">
      <c r="A920" t="s">
        <v>4</v>
      </c>
      <c r="B920" s="1">
        <v>44774</v>
      </c>
      <c r="C920">
        <v>295725.36</v>
      </c>
      <c r="D920">
        <v>86605.74</v>
      </c>
      <c r="E920">
        <v>20</v>
      </c>
      <c r="F920">
        <v>189244948.83000001</v>
      </c>
      <c r="G920">
        <v>6333743002.5900002</v>
      </c>
      <c r="H920">
        <f t="shared" si="14"/>
        <v>3.4764360364789204E-3</v>
      </c>
    </row>
    <row r="921" spans="1:8" x14ac:dyDescent="0.3">
      <c r="A921" t="s">
        <v>4</v>
      </c>
      <c r="B921" s="1">
        <v>44775</v>
      </c>
      <c r="C921">
        <v>274773.24</v>
      </c>
      <c r="D921">
        <v>71974.13</v>
      </c>
      <c r="E921">
        <v>20</v>
      </c>
      <c r="F921">
        <v>185457017.88999999</v>
      </c>
      <c r="G921">
        <v>6355761855.0100002</v>
      </c>
      <c r="H921">
        <f t="shared" si="14"/>
        <v>-6.5118892705798501E-3</v>
      </c>
    </row>
    <row r="922" spans="1:8" x14ac:dyDescent="0.3">
      <c r="A922" t="s">
        <v>4</v>
      </c>
      <c r="B922" s="1">
        <v>44776</v>
      </c>
      <c r="C922">
        <v>277124.83</v>
      </c>
      <c r="D922">
        <v>104837.5</v>
      </c>
      <c r="E922">
        <v>19</v>
      </c>
      <c r="F922">
        <v>187383833.31</v>
      </c>
      <c r="G922">
        <v>6314373837.5799999</v>
      </c>
      <c r="H922">
        <f t="shared" si="14"/>
        <v>3.1769367466985818E-2</v>
      </c>
    </row>
    <row r="923" spans="1:8" x14ac:dyDescent="0.3">
      <c r="A923" t="s">
        <v>4</v>
      </c>
      <c r="B923" s="1">
        <v>44777</v>
      </c>
      <c r="C923">
        <v>294334.15000000002</v>
      </c>
      <c r="D923">
        <v>298804.26</v>
      </c>
      <c r="E923">
        <v>20</v>
      </c>
      <c r="F923">
        <v>188758385.90000001</v>
      </c>
      <c r="G923">
        <v>6514977500.3500004</v>
      </c>
      <c r="H923">
        <f t="shared" si="14"/>
        <v>6.0008734037684218E-2</v>
      </c>
    </row>
    <row r="924" spans="1:8" x14ac:dyDescent="0.3">
      <c r="A924" t="s">
        <v>4</v>
      </c>
      <c r="B924" s="1">
        <v>44778</v>
      </c>
      <c r="C924">
        <v>391223.46</v>
      </c>
      <c r="D924">
        <v>187250.91</v>
      </c>
      <c r="E924">
        <v>21</v>
      </c>
      <c r="F924">
        <v>200771114.12</v>
      </c>
      <c r="G924">
        <v>6905933052.4300003</v>
      </c>
      <c r="H924">
        <f t="shared" si="14"/>
        <v>-1.1983634466436095E-2</v>
      </c>
    </row>
    <row r="925" spans="1:8" x14ac:dyDescent="0.3">
      <c r="A925" t="s">
        <v>4</v>
      </c>
      <c r="B925" s="1">
        <v>44779</v>
      </c>
      <c r="C925">
        <v>462263.13</v>
      </c>
      <c r="D925">
        <v>156377.70000000001</v>
      </c>
      <c r="E925">
        <v>21</v>
      </c>
      <c r="F925">
        <v>194087589.41999999</v>
      </c>
      <c r="G925">
        <v>6823174875.0799999</v>
      </c>
      <c r="H925">
        <f t="shared" si="14"/>
        <v>5.5826774188538703E-3</v>
      </c>
    </row>
    <row r="926" spans="1:8" x14ac:dyDescent="0.3">
      <c r="A926" t="s">
        <v>4</v>
      </c>
      <c r="B926" s="1">
        <v>44780</v>
      </c>
      <c r="C926">
        <v>456408.59</v>
      </c>
      <c r="D926">
        <v>148050.82999999999</v>
      </c>
      <c r="E926">
        <v>20</v>
      </c>
      <c r="F926">
        <v>197289008.30000001</v>
      </c>
      <c r="G926">
        <v>6861266459.3800001</v>
      </c>
      <c r="H926">
        <f t="shared" si="14"/>
        <v>3.1530978837622486E-2</v>
      </c>
    </row>
    <row r="927" spans="1:8" x14ac:dyDescent="0.3">
      <c r="A927" t="s">
        <v>4</v>
      </c>
      <c r="B927" s="1">
        <v>44781</v>
      </c>
      <c r="C927">
        <v>467125.3</v>
      </c>
      <c r="D927">
        <v>373085.43</v>
      </c>
      <c r="E927">
        <v>20</v>
      </c>
      <c r="F927">
        <v>199969976.13999999</v>
      </c>
      <c r="G927">
        <v>7077608906.9099998</v>
      </c>
      <c r="H927">
        <f t="shared" si="14"/>
        <v>-1.3658561915680253E-2</v>
      </c>
    </row>
    <row r="928" spans="1:8" x14ac:dyDescent="0.3">
      <c r="A928" t="s">
        <v>4</v>
      </c>
      <c r="B928" s="1">
        <v>44782</v>
      </c>
      <c r="C928">
        <v>483475.11</v>
      </c>
      <c r="D928">
        <v>208676.06</v>
      </c>
      <c r="E928">
        <v>21</v>
      </c>
      <c r="F928">
        <v>192066870.11000001</v>
      </c>
      <c r="G928">
        <v>6980938947.4399996</v>
      </c>
      <c r="H928">
        <f t="shared" si="14"/>
        <v>4.6316089437878523E-2</v>
      </c>
    </row>
    <row r="929" spans="1:8" x14ac:dyDescent="0.3">
      <c r="A929" t="s">
        <v>4</v>
      </c>
      <c r="B929" s="1">
        <v>44783</v>
      </c>
      <c r="C929">
        <v>488882.07</v>
      </c>
      <c r="D929">
        <v>210696.98</v>
      </c>
      <c r="E929">
        <v>20</v>
      </c>
      <c r="F929">
        <v>212925591.59</v>
      </c>
      <c r="G929">
        <v>7304268740.0900002</v>
      </c>
      <c r="H929">
        <f t="shared" si="14"/>
        <v>2.1160736864960514E-3</v>
      </c>
    </row>
    <row r="930" spans="1:8" x14ac:dyDescent="0.3">
      <c r="A930" t="s">
        <v>4</v>
      </c>
      <c r="B930" s="1">
        <v>44784</v>
      </c>
      <c r="C930">
        <v>511016.3</v>
      </c>
      <c r="D930">
        <v>126479.26</v>
      </c>
      <c r="E930">
        <v>17</v>
      </c>
      <c r="F930">
        <v>207636929.87</v>
      </c>
      <c r="G930">
        <v>7319725110.9700003</v>
      </c>
      <c r="H930">
        <f t="shared" si="14"/>
        <v>3.320083259080131E-2</v>
      </c>
    </row>
    <row r="931" spans="1:8" x14ac:dyDescent="0.3">
      <c r="A931" t="s">
        <v>4</v>
      </c>
      <c r="B931" s="1">
        <v>44785</v>
      </c>
      <c r="C931">
        <v>522466.32</v>
      </c>
      <c r="D931">
        <v>169727.16</v>
      </c>
      <c r="E931">
        <v>17</v>
      </c>
      <c r="F931">
        <v>220509180.33000001</v>
      </c>
      <c r="G931">
        <v>7562746078.9899998</v>
      </c>
      <c r="H931">
        <f t="shared" si="14"/>
        <v>-1.5845144588803022E-2</v>
      </c>
    </row>
    <row r="932" spans="1:8" x14ac:dyDescent="0.3">
      <c r="A932" t="s">
        <v>4</v>
      </c>
      <c r="B932" s="1">
        <v>44786</v>
      </c>
      <c r="C932">
        <v>548597.85</v>
      </c>
      <c r="D932">
        <v>105808.65</v>
      </c>
      <c r="E932">
        <v>17</v>
      </c>
      <c r="F932">
        <v>212392704.81</v>
      </c>
      <c r="G932">
        <v>7442913273.8800001</v>
      </c>
      <c r="H932">
        <f t="shared" si="14"/>
        <v>-1.2421978500604346E-2</v>
      </c>
    </row>
    <row r="933" spans="1:8" x14ac:dyDescent="0.3">
      <c r="A933" t="s">
        <v>4</v>
      </c>
      <c r="B933" s="1">
        <v>44787</v>
      </c>
      <c r="C933">
        <v>534026.72</v>
      </c>
      <c r="D933">
        <v>232771.52</v>
      </c>
      <c r="E933">
        <v>18</v>
      </c>
      <c r="F933">
        <v>207589743.43000001</v>
      </c>
      <c r="G933">
        <v>7350457565.21</v>
      </c>
      <c r="H933">
        <f t="shared" si="14"/>
        <v>-1.2291366924913692E-4</v>
      </c>
    </row>
    <row r="934" spans="1:8" x14ac:dyDescent="0.3">
      <c r="A934" t="s">
        <v>4</v>
      </c>
      <c r="B934" s="1">
        <v>44788</v>
      </c>
      <c r="C934">
        <v>562114.44999999995</v>
      </c>
      <c r="D934">
        <v>271044.40999999997</v>
      </c>
      <c r="E934">
        <v>18</v>
      </c>
      <c r="F934">
        <v>206033196.31</v>
      </c>
      <c r="G934">
        <v>7349554093.5</v>
      </c>
      <c r="H934">
        <f t="shared" si="14"/>
        <v>5.4519937523064103E-3</v>
      </c>
    </row>
    <row r="935" spans="1:8" x14ac:dyDescent="0.3">
      <c r="A935" t="s">
        <v>4</v>
      </c>
      <c r="B935" s="1">
        <v>44789</v>
      </c>
      <c r="C935">
        <v>572355.12</v>
      </c>
      <c r="D935">
        <v>186793.46</v>
      </c>
      <c r="E935">
        <v>18</v>
      </c>
      <c r="F935">
        <v>210773532.41999999</v>
      </c>
      <c r="G935">
        <v>7389623816.5</v>
      </c>
      <c r="H935">
        <f t="shared" si="14"/>
        <v>-2.1049040163951385E-2</v>
      </c>
    </row>
    <row r="936" spans="1:8" x14ac:dyDescent="0.3">
      <c r="A936" t="s">
        <v>4</v>
      </c>
      <c r="B936" s="1">
        <v>44790</v>
      </c>
      <c r="C936">
        <v>502484.11</v>
      </c>
      <c r="D936">
        <v>160212.15</v>
      </c>
      <c r="E936">
        <v>18</v>
      </c>
      <c r="F936">
        <v>195106696.38999999</v>
      </c>
      <c r="G936">
        <v>7234079327.9899998</v>
      </c>
      <c r="H936">
        <f t="shared" si="14"/>
        <v>-1.1985817999605875E-2</v>
      </c>
    </row>
    <row r="937" spans="1:8" x14ac:dyDescent="0.3">
      <c r="A937" t="s">
        <v>4</v>
      </c>
      <c r="B937" s="1">
        <v>44791</v>
      </c>
      <c r="C937">
        <v>477092.76</v>
      </c>
      <c r="D937">
        <v>182206.84</v>
      </c>
      <c r="E937">
        <v>19</v>
      </c>
      <c r="F937">
        <v>187418277.88999999</v>
      </c>
      <c r="G937">
        <v>7147372969.7700005</v>
      </c>
      <c r="H937">
        <f t="shared" si="14"/>
        <v>-8.0658863706751821E-2</v>
      </c>
    </row>
    <row r="938" spans="1:8" x14ac:dyDescent="0.3">
      <c r="A938" t="s">
        <v>4</v>
      </c>
      <c r="B938" s="1">
        <v>44792</v>
      </c>
      <c r="C938">
        <v>430815.47</v>
      </c>
      <c r="D938">
        <v>148091.24</v>
      </c>
      <c r="E938">
        <v>22</v>
      </c>
      <c r="F938">
        <v>166968922.06999999</v>
      </c>
      <c r="G938">
        <v>6570873987.54</v>
      </c>
      <c r="H938">
        <f t="shared" si="14"/>
        <v>1.3113238989728189E-2</v>
      </c>
    </row>
    <row r="939" spans="1:8" x14ac:dyDescent="0.3">
      <c r="A939" t="s">
        <v>4</v>
      </c>
      <c r="B939" s="1">
        <v>44793</v>
      </c>
      <c r="C939">
        <v>380432.54</v>
      </c>
      <c r="D939">
        <v>73711.259999999995</v>
      </c>
      <c r="E939">
        <v>23</v>
      </c>
      <c r="F939">
        <v>165368228.08000001</v>
      </c>
      <c r="G939">
        <v>6657039428.5100002</v>
      </c>
      <c r="H939">
        <f t="shared" si="14"/>
        <v>-3.7378465776293848E-2</v>
      </c>
    </row>
    <row r="940" spans="1:8" x14ac:dyDescent="0.3">
      <c r="A940" t="s">
        <v>4</v>
      </c>
      <c r="B940" s="1">
        <v>44794</v>
      </c>
      <c r="C940">
        <v>379843.18</v>
      </c>
      <c r="D940">
        <v>80806.27</v>
      </c>
      <c r="E940">
        <v>23</v>
      </c>
      <c r="F940">
        <v>171440851.36000001</v>
      </c>
      <c r="G940">
        <v>6408209508.0600004</v>
      </c>
      <c r="H940">
        <f t="shared" si="14"/>
        <v>-1.7615246342684195E-3</v>
      </c>
    </row>
    <row r="941" spans="1:8" x14ac:dyDescent="0.3">
      <c r="A941" t="s">
        <v>4</v>
      </c>
      <c r="B941" s="1">
        <v>44795</v>
      </c>
      <c r="C941">
        <v>391013.37</v>
      </c>
      <c r="D941">
        <v>84626.75</v>
      </c>
      <c r="E941">
        <v>23</v>
      </c>
      <c r="F941">
        <v>175791594.88999999</v>
      </c>
      <c r="G941">
        <v>6396921289.1499996</v>
      </c>
      <c r="H941">
        <f t="shared" si="14"/>
        <v>1.6011515580741206E-2</v>
      </c>
    </row>
    <row r="942" spans="1:8" x14ac:dyDescent="0.3">
      <c r="A942" t="s">
        <v>4</v>
      </c>
      <c r="B942" s="1">
        <v>44796</v>
      </c>
      <c r="C942">
        <v>421286.33</v>
      </c>
      <c r="D942">
        <v>216640.16</v>
      </c>
      <c r="E942">
        <v>23</v>
      </c>
      <c r="F942">
        <v>177356101.71000001</v>
      </c>
      <c r="G942">
        <v>6499345694.04</v>
      </c>
      <c r="H942">
        <f t="shared" si="14"/>
        <v>-2.0614420452024483E-3</v>
      </c>
    </row>
    <row r="943" spans="1:8" x14ac:dyDescent="0.3">
      <c r="A943" t="s">
        <v>4</v>
      </c>
      <c r="B943" s="1">
        <v>44797</v>
      </c>
      <c r="C943">
        <v>428820.32</v>
      </c>
      <c r="D943">
        <v>136724.07999999999</v>
      </c>
      <c r="E943">
        <v>23</v>
      </c>
      <c r="F943">
        <v>176003181.78</v>
      </c>
      <c r="G943">
        <v>6485947669.5600004</v>
      </c>
      <c r="H943">
        <f t="shared" si="14"/>
        <v>1.2173503056548107E-2</v>
      </c>
    </row>
    <row r="944" spans="1:8" x14ac:dyDescent="0.3">
      <c r="A944" t="s">
        <v>4</v>
      </c>
      <c r="B944" s="1">
        <v>44798</v>
      </c>
      <c r="C944">
        <v>425940.38</v>
      </c>
      <c r="D944">
        <v>146872.87</v>
      </c>
      <c r="E944">
        <v>23</v>
      </c>
      <c r="F944">
        <v>183377312.50999999</v>
      </c>
      <c r="G944">
        <v>6564904373.3400002</v>
      </c>
      <c r="H944">
        <f t="shared" si="14"/>
        <v>-6.2026212776780006E-2</v>
      </c>
    </row>
    <row r="945" spans="1:8" x14ac:dyDescent="0.3">
      <c r="A945" t="s">
        <v>4</v>
      </c>
      <c r="B945" s="1">
        <v>44799</v>
      </c>
      <c r="C945">
        <v>399106.13</v>
      </c>
      <c r="D945">
        <v>83924.13</v>
      </c>
      <c r="E945">
        <v>23</v>
      </c>
      <c r="F945">
        <v>164547071.84999999</v>
      </c>
      <c r="G945">
        <v>6157708217.8199997</v>
      </c>
      <c r="H945">
        <f t="shared" si="14"/>
        <v>-1.3725133639072905E-3</v>
      </c>
    </row>
    <row r="946" spans="1:8" x14ac:dyDescent="0.3">
      <c r="A946" t="s">
        <v>4</v>
      </c>
      <c r="B946" s="1">
        <v>44800</v>
      </c>
      <c r="C946">
        <v>383325.34</v>
      </c>
      <c r="D946">
        <v>78758.42</v>
      </c>
      <c r="E946">
        <v>22</v>
      </c>
      <c r="F946">
        <v>164596317.44999999</v>
      </c>
      <c r="G946">
        <v>6149256681</v>
      </c>
      <c r="H946">
        <f t="shared" si="14"/>
        <v>-3.4772983635678482E-2</v>
      </c>
    </row>
    <row r="947" spans="1:8" x14ac:dyDescent="0.3">
      <c r="A947" t="s">
        <v>4</v>
      </c>
      <c r="B947" s="1">
        <v>44801</v>
      </c>
      <c r="C947">
        <v>370671.46</v>
      </c>
      <c r="D947">
        <v>57799.37</v>
      </c>
      <c r="E947">
        <v>22</v>
      </c>
      <c r="F947">
        <v>158394812.88</v>
      </c>
      <c r="G947">
        <v>5935428679.0600004</v>
      </c>
      <c r="H947">
        <f t="shared" si="14"/>
        <v>2.1144193379453641E-2</v>
      </c>
    </row>
    <row r="948" spans="1:8" x14ac:dyDescent="0.3">
      <c r="A948" t="s">
        <v>4</v>
      </c>
      <c r="B948" s="1">
        <v>44802</v>
      </c>
      <c r="C948">
        <v>428736.45</v>
      </c>
      <c r="D948">
        <v>212529.41</v>
      </c>
      <c r="E948">
        <v>22</v>
      </c>
      <c r="F948">
        <v>170393193.03999999</v>
      </c>
      <c r="G948">
        <v>6060928530.8400002</v>
      </c>
      <c r="H948">
        <f t="shared" si="14"/>
        <v>-1.2057269500564818E-2</v>
      </c>
    </row>
    <row r="949" spans="1:8" x14ac:dyDescent="0.3">
      <c r="A949" t="s">
        <v>4</v>
      </c>
      <c r="B949" s="1">
        <v>44803</v>
      </c>
      <c r="C949">
        <v>386231.32</v>
      </c>
      <c r="D949">
        <v>155734.32999999999</v>
      </c>
      <c r="E949">
        <v>22</v>
      </c>
      <c r="F949">
        <v>168246157.71000001</v>
      </c>
      <c r="G949">
        <v>5987850282.1199999</v>
      </c>
      <c r="H949">
        <f t="shared" si="14"/>
        <v>2.9293207502826678E-2</v>
      </c>
    </row>
    <row r="950" spans="1:8" x14ac:dyDescent="0.3">
      <c r="A950" t="s">
        <v>4</v>
      </c>
      <c r="B950" s="1">
        <v>44804</v>
      </c>
      <c r="C950">
        <v>421846.99</v>
      </c>
      <c r="D950">
        <v>64056.83</v>
      </c>
      <c r="E950">
        <v>22</v>
      </c>
      <c r="F950">
        <v>168430410.88999999</v>
      </c>
      <c r="G950">
        <v>6163253622.9300003</v>
      </c>
      <c r="H950">
        <f t="shared" si="14"/>
        <v>8.2249408496515332E-3</v>
      </c>
    </row>
    <row r="951" spans="1:8" x14ac:dyDescent="0.3">
      <c r="A951" t="s">
        <v>4</v>
      </c>
      <c r="B951" s="1">
        <v>44805</v>
      </c>
      <c r="C951">
        <v>467813.06</v>
      </c>
      <c r="D951">
        <v>70545.59</v>
      </c>
      <c r="E951">
        <v>23</v>
      </c>
      <c r="F951">
        <v>170863308.52000001</v>
      </c>
      <c r="G951">
        <v>6213946019.4200001</v>
      </c>
      <c r="H951">
        <f t="shared" si="14"/>
        <v>1.1615650733756684E-2</v>
      </c>
    </row>
    <row r="952" spans="1:8" x14ac:dyDescent="0.3">
      <c r="A952" t="s">
        <v>4</v>
      </c>
      <c r="B952" s="1">
        <v>44806</v>
      </c>
      <c r="C952">
        <v>454289.69</v>
      </c>
      <c r="D952">
        <v>145987.57</v>
      </c>
      <c r="E952">
        <v>23</v>
      </c>
      <c r="F952">
        <v>173693807.00999999</v>
      </c>
      <c r="G952">
        <v>6286125046.0600004</v>
      </c>
      <c r="H952">
        <f t="shared" si="14"/>
        <v>-2.8269193533046644E-3</v>
      </c>
    </row>
    <row r="953" spans="1:8" x14ac:dyDescent="0.3">
      <c r="A953" t="s">
        <v>4</v>
      </c>
      <c r="B953" s="1">
        <v>44807</v>
      </c>
      <c r="C953">
        <v>407130.11</v>
      </c>
      <c r="D953">
        <v>109396.98</v>
      </c>
      <c r="E953">
        <v>23</v>
      </c>
      <c r="F953">
        <v>171594403.93000001</v>
      </c>
      <c r="G953">
        <v>6268354677.5100002</v>
      </c>
      <c r="H953">
        <f t="shared" si="14"/>
        <v>8.8469740614659561E-3</v>
      </c>
    </row>
    <row r="954" spans="1:8" x14ac:dyDescent="0.3">
      <c r="A954" t="s">
        <v>4</v>
      </c>
      <c r="B954" s="1">
        <v>44808</v>
      </c>
      <c r="C954">
        <v>409641.11</v>
      </c>
      <c r="D954">
        <v>93020.15</v>
      </c>
      <c r="E954">
        <v>23</v>
      </c>
      <c r="F954">
        <v>174532313.68000001</v>
      </c>
      <c r="G954">
        <v>6323810648.75</v>
      </c>
      <c r="H954">
        <f t="shared" si="14"/>
        <v>4.7332042027407716E-3</v>
      </c>
    </row>
    <row r="955" spans="1:8" x14ac:dyDescent="0.3">
      <c r="A955" t="s">
        <v>4</v>
      </c>
      <c r="B955" s="1">
        <v>44809</v>
      </c>
      <c r="C955">
        <v>450181.11</v>
      </c>
      <c r="D955">
        <v>98283.07</v>
      </c>
      <c r="E955">
        <v>23</v>
      </c>
      <c r="F955">
        <v>178781823.93000001</v>
      </c>
      <c r="G955">
        <v>6353742535.8900003</v>
      </c>
      <c r="H955">
        <f t="shared" si="14"/>
        <v>-4.0577938451811381E-2</v>
      </c>
    </row>
    <row r="956" spans="1:8" x14ac:dyDescent="0.3">
      <c r="A956" t="s">
        <v>4</v>
      </c>
      <c r="B956" s="1">
        <v>44810</v>
      </c>
      <c r="C956">
        <v>713913.51</v>
      </c>
      <c r="D956">
        <v>134408.1</v>
      </c>
      <c r="E956">
        <v>24</v>
      </c>
      <c r="F956">
        <v>166150762.02000001</v>
      </c>
      <c r="G956">
        <v>6095920762.3299999</v>
      </c>
      <c r="H956">
        <f t="shared" si="14"/>
        <v>3.3259200239752755E-2</v>
      </c>
    </row>
    <row r="957" spans="1:8" x14ac:dyDescent="0.3">
      <c r="A957" t="s">
        <v>4</v>
      </c>
      <c r="B957" s="1">
        <v>44811</v>
      </c>
      <c r="C957">
        <v>549865.03</v>
      </c>
      <c r="D957">
        <v>188037.72</v>
      </c>
      <c r="E957">
        <v>24</v>
      </c>
      <c r="F957">
        <v>171524537.47</v>
      </c>
      <c r="G957">
        <v>6298666211.6099997</v>
      </c>
      <c r="H957">
        <f t="shared" si="14"/>
        <v>-3.6900313191954729E-3</v>
      </c>
    </row>
    <row r="958" spans="1:8" x14ac:dyDescent="0.3">
      <c r="A958" t="s">
        <v>4</v>
      </c>
      <c r="B958" s="1">
        <v>44812</v>
      </c>
      <c r="C958">
        <v>494688.49</v>
      </c>
      <c r="D958">
        <v>120971.56</v>
      </c>
      <c r="E958">
        <v>23</v>
      </c>
      <c r="F958">
        <v>172874907.97</v>
      </c>
      <c r="G958">
        <v>6275423936.0200005</v>
      </c>
      <c r="H958">
        <f t="shared" si="14"/>
        <v>4.0032401045932954E-2</v>
      </c>
    </row>
    <row r="959" spans="1:8" x14ac:dyDescent="0.3">
      <c r="A959" t="s">
        <v>4</v>
      </c>
      <c r="B959" s="1">
        <v>44813</v>
      </c>
      <c r="C959">
        <v>477239.98</v>
      </c>
      <c r="D959">
        <v>282640.67</v>
      </c>
      <c r="E959">
        <v>21</v>
      </c>
      <c r="F959">
        <v>161804353.06999999</v>
      </c>
      <c r="G959">
        <v>6526644223.7600002</v>
      </c>
      <c r="H959">
        <f t="shared" si="14"/>
        <v>1.4883754254040926E-2</v>
      </c>
    </row>
    <row r="960" spans="1:8" x14ac:dyDescent="0.3">
      <c r="A960" t="s">
        <v>4</v>
      </c>
      <c r="B960" s="1">
        <v>44814</v>
      </c>
      <c r="C960">
        <v>523782.77</v>
      </c>
      <c r="D960">
        <v>80993.06</v>
      </c>
      <c r="E960">
        <v>21</v>
      </c>
      <c r="F960">
        <v>165196366.97</v>
      </c>
      <c r="G960">
        <v>6623785192.4899998</v>
      </c>
      <c r="H960">
        <f t="shared" si="14"/>
        <v>-1.5988560365766374E-3</v>
      </c>
    </row>
    <row r="961" spans="1:8" x14ac:dyDescent="0.3">
      <c r="A961" t="s">
        <v>4</v>
      </c>
      <c r="B961" s="1">
        <v>44815</v>
      </c>
      <c r="C961">
        <v>616220.54</v>
      </c>
      <c r="D961">
        <v>87200.79</v>
      </c>
      <c r="E961">
        <v>21</v>
      </c>
      <c r="F961">
        <v>163482676.33000001</v>
      </c>
      <c r="G961">
        <v>6613194713.5500002</v>
      </c>
      <c r="H961">
        <f t="shared" si="14"/>
        <v>-1.5866848935357097E-2</v>
      </c>
    </row>
    <row r="962" spans="1:8" x14ac:dyDescent="0.3">
      <c r="A962" t="s">
        <v>4</v>
      </c>
      <c r="B962" s="1">
        <v>44816</v>
      </c>
      <c r="C962">
        <v>730747.15</v>
      </c>
      <c r="D962">
        <v>124962.71</v>
      </c>
      <c r="E962">
        <v>21</v>
      </c>
      <c r="F962">
        <v>161572947.13</v>
      </c>
      <c r="G962">
        <v>6508264152.0500002</v>
      </c>
      <c r="H962">
        <f t="shared" si="14"/>
        <v>-5.4126708212825184E-2</v>
      </c>
    </row>
    <row r="963" spans="1:8" x14ac:dyDescent="0.3">
      <c r="A963" t="s">
        <v>4</v>
      </c>
      <c r="B963" s="1">
        <v>44817</v>
      </c>
      <c r="C963">
        <v>813206.55</v>
      </c>
      <c r="D963">
        <v>233644.57</v>
      </c>
      <c r="E963">
        <v>21</v>
      </c>
      <c r="F963">
        <v>149412289.77000001</v>
      </c>
      <c r="G963">
        <v>6155993237.3199997</v>
      </c>
      <c r="H963">
        <f t="shared" ref="H963:H1026" si="15">(G964-G963)/G963</f>
        <v>-1.3607112040374313E-2</v>
      </c>
    </row>
    <row r="964" spans="1:8" x14ac:dyDescent="0.3">
      <c r="A964" t="s">
        <v>4</v>
      </c>
      <c r="B964" s="1">
        <v>44818</v>
      </c>
      <c r="C964">
        <v>1508543.96</v>
      </c>
      <c r="D964">
        <v>54616.41</v>
      </c>
      <c r="E964">
        <v>21</v>
      </c>
      <c r="F964">
        <v>150211173.40000001</v>
      </c>
      <c r="G964">
        <v>6072227947.6199999</v>
      </c>
      <c r="H964">
        <f t="shared" si="15"/>
        <v>-5.3336010782819784E-2</v>
      </c>
    </row>
    <row r="965" spans="1:8" x14ac:dyDescent="0.3">
      <c r="A965" t="s">
        <v>4</v>
      </c>
      <c r="B965" s="1">
        <v>44819</v>
      </c>
      <c r="C965">
        <v>1013917.27</v>
      </c>
      <c r="D965">
        <v>136851.01999999999</v>
      </c>
      <c r="E965">
        <v>21</v>
      </c>
      <c r="F965">
        <v>140506872.02000001</v>
      </c>
      <c r="G965">
        <v>5748359532.3299999</v>
      </c>
      <c r="H965">
        <f t="shared" si="15"/>
        <v>-1.2383580579753077E-2</v>
      </c>
    </row>
    <row r="966" spans="1:8" x14ac:dyDescent="0.3">
      <c r="A966" t="s">
        <v>4</v>
      </c>
      <c r="B966" s="1">
        <v>44820</v>
      </c>
      <c r="C966">
        <v>291568.09999999998</v>
      </c>
      <c r="D966">
        <v>78173.039999999994</v>
      </c>
      <c r="E966">
        <v>21</v>
      </c>
      <c r="F966">
        <v>141508523.21000001</v>
      </c>
      <c r="G966">
        <v>5677174258.8599997</v>
      </c>
      <c r="H966">
        <f t="shared" si="15"/>
        <v>1.1696174588330116E-2</v>
      </c>
    </row>
    <row r="967" spans="1:8" x14ac:dyDescent="0.3">
      <c r="A967" t="s">
        <v>4</v>
      </c>
      <c r="B967" s="1">
        <v>44821</v>
      </c>
      <c r="C967">
        <v>285728.71000000002</v>
      </c>
      <c r="D967">
        <v>72981.649999999994</v>
      </c>
      <c r="E967">
        <v>18</v>
      </c>
      <c r="F967">
        <v>145424567.78</v>
      </c>
      <c r="G967">
        <v>5743575480.1599998</v>
      </c>
      <c r="H967">
        <f t="shared" si="15"/>
        <v>-5.0865909990941927E-2</v>
      </c>
    </row>
    <row r="968" spans="1:8" x14ac:dyDescent="0.3">
      <c r="A968" t="s">
        <v>4</v>
      </c>
      <c r="B968" s="1">
        <v>44822</v>
      </c>
      <c r="C968">
        <v>286623.86</v>
      </c>
      <c r="D968">
        <v>67446.33</v>
      </c>
      <c r="E968">
        <v>17</v>
      </c>
      <c r="F968">
        <v>132461084.33</v>
      </c>
      <c r="G968">
        <v>5451423286.7600002</v>
      </c>
      <c r="H968">
        <f t="shared" si="15"/>
        <v>9.2818593839321204E-3</v>
      </c>
    </row>
    <row r="969" spans="1:8" x14ac:dyDescent="0.3">
      <c r="A969" t="s">
        <v>4</v>
      </c>
      <c r="B969" s="1">
        <v>44823</v>
      </c>
      <c r="C969">
        <v>280793.75</v>
      </c>
      <c r="D969">
        <v>164788.65</v>
      </c>
      <c r="E969">
        <v>17</v>
      </c>
      <c r="F969">
        <v>137303388.97</v>
      </c>
      <c r="G969">
        <v>5502022631.1499996</v>
      </c>
      <c r="H969">
        <f t="shared" si="15"/>
        <v>-6.7118057804645311E-3</v>
      </c>
    </row>
    <row r="970" spans="1:8" x14ac:dyDescent="0.3">
      <c r="A970" t="s">
        <v>4</v>
      </c>
      <c r="B970" s="1">
        <v>44824</v>
      </c>
      <c r="C970">
        <v>262168.99</v>
      </c>
      <c r="D970">
        <v>45353.2</v>
      </c>
      <c r="E970">
        <v>17</v>
      </c>
      <c r="F970">
        <v>133644017.48999999</v>
      </c>
      <c r="G970">
        <v>5465094123.8500004</v>
      </c>
      <c r="H970">
        <f t="shared" si="15"/>
        <v>-2.7448295665276564E-2</v>
      </c>
    </row>
    <row r="971" spans="1:8" x14ac:dyDescent="0.3">
      <c r="A971" t="s">
        <v>4</v>
      </c>
      <c r="B971" s="1">
        <v>44825</v>
      </c>
      <c r="C971">
        <v>273652.92</v>
      </c>
      <c r="D971">
        <v>62533.26</v>
      </c>
      <c r="E971">
        <v>19</v>
      </c>
      <c r="F971">
        <v>130221808.36</v>
      </c>
      <c r="G971">
        <v>5315086604.5</v>
      </c>
      <c r="H971">
        <f t="shared" si="15"/>
        <v>4.4313102951246484E-2</v>
      </c>
    </row>
    <row r="972" spans="1:8" x14ac:dyDescent="0.3">
      <c r="A972" t="s">
        <v>4</v>
      </c>
      <c r="B972" s="1">
        <v>44826</v>
      </c>
      <c r="C972">
        <v>271745.71999999997</v>
      </c>
      <c r="D972">
        <v>91897.12</v>
      </c>
      <c r="E972">
        <v>19</v>
      </c>
      <c r="F972">
        <v>137635208.24000001</v>
      </c>
      <c r="G972">
        <v>5550614584.3999996</v>
      </c>
      <c r="H972">
        <f t="shared" si="15"/>
        <v>1.5307062814052391E-3</v>
      </c>
    </row>
    <row r="973" spans="1:8" x14ac:dyDescent="0.3">
      <c r="A973" t="s">
        <v>4</v>
      </c>
      <c r="B973" s="1">
        <v>44827</v>
      </c>
      <c r="C973">
        <v>264438.96000000002</v>
      </c>
      <c r="D973">
        <v>166026.70000000001</v>
      </c>
      <c r="E973">
        <v>18</v>
      </c>
      <c r="F973">
        <v>138055716.50999999</v>
      </c>
      <c r="G973">
        <v>5559110945.0100002</v>
      </c>
      <c r="H973">
        <f t="shared" si="15"/>
        <v>-5.8936612192295821E-3</v>
      </c>
    </row>
    <row r="974" spans="1:8" x14ac:dyDescent="0.3">
      <c r="A974" t="s">
        <v>4</v>
      </c>
      <c r="B974" s="1">
        <v>44828</v>
      </c>
      <c r="C974">
        <v>263342.89</v>
      </c>
      <c r="D974">
        <v>48096.02</v>
      </c>
      <c r="E974">
        <v>17</v>
      </c>
      <c r="F974">
        <v>135109407.47</v>
      </c>
      <c r="G974">
        <v>5526347428.4200001</v>
      </c>
      <c r="H974">
        <f t="shared" si="15"/>
        <v>-8.2196149587697494E-3</v>
      </c>
    </row>
    <row r="975" spans="1:8" x14ac:dyDescent="0.3">
      <c r="A975" t="s">
        <v>4</v>
      </c>
      <c r="B975" s="1">
        <v>44829</v>
      </c>
      <c r="C975">
        <v>259643.15</v>
      </c>
      <c r="D975">
        <v>74889.490000000005</v>
      </c>
      <c r="E975">
        <v>17</v>
      </c>
      <c r="F975">
        <v>133454149.26000001</v>
      </c>
      <c r="G975">
        <v>5480922980.4300003</v>
      </c>
      <c r="H975">
        <f t="shared" si="15"/>
        <v>-6.181680620394662E-3</v>
      </c>
    </row>
    <row r="976" spans="1:8" x14ac:dyDescent="0.3">
      <c r="A976" t="s">
        <v>4</v>
      </c>
      <c r="B976" s="1">
        <v>44830</v>
      </c>
      <c r="C976">
        <v>263697.25</v>
      </c>
      <c r="D976">
        <v>82361.47</v>
      </c>
      <c r="E976">
        <v>17</v>
      </c>
      <c r="F976">
        <v>137017605.06</v>
      </c>
      <c r="G976">
        <v>5447041665.0600004</v>
      </c>
      <c r="H976">
        <f t="shared" si="15"/>
        <v>6.2159818837417514E-3</v>
      </c>
    </row>
    <row r="977" spans="1:8" x14ac:dyDescent="0.3">
      <c r="A977" t="s">
        <v>4</v>
      </c>
      <c r="B977" s="1">
        <v>44831</v>
      </c>
      <c r="C977">
        <v>259074.19</v>
      </c>
      <c r="D977">
        <v>60628.89</v>
      </c>
      <c r="E977">
        <v>17</v>
      </c>
      <c r="F977">
        <v>137439124.44999999</v>
      </c>
      <c r="G977">
        <v>5480900377.3699999</v>
      </c>
      <c r="H977">
        <f t="shared" si="15"/>
        <v>1.1160041354254791E-2</v>
      </c>
    </row>
    <row r="978" spans="1:8" x14ac:dyDescent="0.3">
      <c r="A978" t="s">
        <v>4</v>
      </c>
      <c r="B978" s="1">
        <v>44832</v>
      </c>
      <c r="C978">
        <v>249525.98</v>
      </c>
      <c r="D978">
        <v>97047.39</v>
      </c>
      <c r="E978">
        <v>17</v>
      </c>
      <c r="F978">
        <v>138182543.72</v>
      </c>
      <c r="G978">
        <v>5542067452.2399998</v>
      </c>
      <c r="H978">
        <f t="shared" si="15"/>
        <v>5.0898806705405987E-5</v>
      </c>
    </row>
    <row r="979" spans="1:8" x14ac:dyDescent="0.3">
      <c r="A979" t="s">
        <v>4</v>
      </c>
      <c r="B979" s="1">
        <v>44833</v>
      </c>
      <c r="C979">
        <v>233156.12</v>
      </c>
      <c r="D979">
        <v>101220.29</v>
      </c>
      <c r="E979">
        <v>18</v>
      </c>
      <c r="F979">
        <v>138011776</v>
      </c>
      <c r="G979">
        <v>5542349536.8599997</v>
      </c>
      <c r="H979">
        <f t="shared" si="15"/>
        <v>-1.1856895266701355E-2</v>
      </c>
    </row>
    <row r="980" spans="1:8" x14ac:dyDescent="0.3">
      <c r="A980" t="s">
        <v>4</v>
      </c>
      <c r="B980" s="1">
        <v>44834</v>
      </c>
      <c r="C980">
        <v>233929.29</v>
      </c>
      <c r="D980">
        <v>117406.81</v>
      </c>
      <c r="E980">
        <v>18</v>
      </c>
      <c r="F980">
        <v>133324382.31999999</v>
      </c>
      <c r="G980">
        <v>5476634478.8699999</v>
      </c>
      <c r="H980">
        <f t="shared" si="15"/>
        <v>-5.4646264956092422E-3</v>
      </c>
    </row>
    <row r="981" spans="1:8" x14ac:dyDescent="0.3">
      <c r="A981" t="s">
        <v>4</v>
      </c>
      <c r="B981" s="1">
        <v>44835</v>
      </c>
      <c r="C981">
        <v>229706.53</v>
      </c>
      <c r="D981">
        <v>41609.01</v>
      </c>
      <c r="E981">
        <v>18</v>
      </c>
      <c r="F981">
        <v>133155362.92</v>
      </c>
      <c r="G981">
        <v>5446706716.9899998</v>
      </c>
      <c r="H981">
        <f t="shared" si="15"/>
        <v>-1.1662106761111325E-2</v>
      </c>
    </row>
    <row r="982" spans="1:8" x14ac:dyDescent="0.3">
      <c r="A982" t="s">
        <v>4</v>
      </c>
      <c r="B982" s="1">
        <v>44836</v>
      </c>
      <c r="C982">
        <v>229758.78</v>
      </c>
      <c r="D982">
        <v>101820.88</v>
      </c>
      <c r="E982">
        <v>17</v>
      </c>
      <c r="F982">
        <v>130720448.77</v>
      </c>
      <c r="G982">
        <v>5383186641.7600002</v>
      </c>
      <c r="H982">
        <f t="shared" si="15"/>
        <v>6.1229179468358713E-3</v>
      </c>
    </row>
    <row r="983" spans="1:8" x14ac:dyDescent="0.3">
      <c r="A983" t="s">
        <v>4</v>
      </c>
      <c r="B983" s="1">
        <v>44837</v>
      </c>
      <c r="C983">
        <v>238056.82</v>
      </c>
      <c r="D983">
        <v>96994.04</v>
      </c>
      <c r="E983">
        <v>17</v>
      </c>
      <c r="F983">
        <v>135484455.72</v>
      </c>
      <c r="G983">
        <v>5416147451.8599997</v>
      </c>
      <c r="H983">
        <f t="shared" si="15"/>
        <v>2.2261408313134938E-2</v>
      </c>
    </row>
    <row r="984" spans="1:8" x14ac:dyDescent="0.3">
      <c r="A984" t="s">
        <v>4</v>
      </c>
      <c r="B984" s="1">
        <v>44838</v>
      </c>
      <c r="C984">
        <v>242841.57</v>
      </c>
      <c r="D984">
        <v>73364.75</v>
      </c>
      <c r="E984">
        <v>17</v>
      </c>
      <c r="F984">
        <v>140461397.96000001</v>
      </c>
      <c r="G984">
        <v>5536718521.7700005</v>
      </c>
      <c r="H984">
        <f t="shared" si="15"/>
        <v>-3.2668571499311809E-3</v>
      </c>
    </row>
    <row r="985" spans="1:8" x14ac:dyDescent="0.3">
      <c r="A985" t="s">
        <v>4</v>
      </c>
      <c r="B985" s="1">
        <v>44839</v>
      </c>
      <c r="C985">
        <v>245420.69</v>
      </c>
      <c r="D985">
        <v>58458.44</v>
      </c>
      <c r="E985">
        <v>18</v>
      </c>
      <c r="F985">
        <v>139012397.77000001</v>
      </c>
      <c r="G985">
        <v>5518630853.2799997</v>
      </c>
      <c r="H985">
        <f t="shared" si="15"/>
        <v>-3.5831681400192239E-3</v>
      </c>
    </row>
    <row r="986" spans="1:8" x14ac:dyDescent="0.3">
      <c r="A986" t="s">
        <v>4</v>
      </c>
      <c r="B986" s="1">
        <v>44840</v>
      </c>
      <c r="C986">
        <v>242332.51</v>
      </c>
      <c r="D986">
        <v>54846.41</v>
      </c>
      <c r="E986">
        <v>18</v>
      </c>
      <c r="F986">
        <v>137732944.12</v>
      </c>
      <c r="G986">
        <v>5498856671.0299997</v>
      </c>
      <c r="H986">
        <f t="shared" si="15"/>
        <v>-8.898162510359563E-3</v>
      </c>
    </row>
    <row r="987" spans="1:8" x14ac:dyDescent="0.3">
      <c r="A987" t="s">
        <v>4</v>
      </c>
      <c r="B987" s="1">
        <v>44841</v>
      </c>
      <c r="C987">
        <v>239935.8</v>
      </c>
      <c r="D987">
        <v>227813.92</v>
      </c>
      <c r="E987">
        <v>19</v>
      </c>
      <c r="F987">
        <v>134977690.86000001</v>
      </c>
      <c r="G987">
        <v>5449926950.75</v>
      </c>
      <c r="H987">
        <f t="shared" si="15"/>
        <v>-7.3709139118776495E-3</v>
      </c>
    </row>
    <row r="988" spans="1:8" x14ac:dyDescent="0.3">
      <c r="A988" t="s">
        <v>4</v>
      </c>
      <c r="B988" s="1">
        <v>44842</v>
      </c>
      <c r="C988">
        <v>227926.54</v>
      </c>
      <c r="D988">
        <v>70047.37</v>
      </c>
      <c r="E988">
        <v>19</v>
      </c>
      <c r="F988">
        <v>132824568.44</v>
      </c>
      <c r="G988">
        <v>5409756008.3699999</v>
      </c>
      <c r="H988">
        <f t="shared" si="15"/>
        <v>1.5840728947370208E-3</v>
      </c>
    </row>
    <row r="989" spans="1:8" x14ac:dyDescent="0.3">
      <c r="A989" t="s">
        <v>4</v>
      </c>
      <c r="B989" s="1">
        <v>44843</v>
      </c>
      <c r="C989">
        <v>227945.97</v>
      </c>
      <c r="D989">
        <v>40474.31</v>
      </c>
      <c r="E989">
        <v>19</v>
      </c>
      <c r="F989">
        <v>134258121.56999999</v>
      </c>
      <c r="G989">
        <v>5418325456.2299995</v>
      </c>
      <c r="H989">
        <f t="shared" si="15"/>
        <v>-9.8067383676451944E-3</v>
      </c>
    </row>
    <row r="990" spans="1:8" x14ac:dyDescent="0.3">
      <c r="A990" t="s">
        <v>4</v>
      </c>
      <c r="B990" s="1">
        <v>44844</v>
      </c>
      <c r="C990">
        <v>232145.06</v>
      </c>
      <c r="D990">
        <v>68589</v>
      </c>
      <c r="E990">
        <v>19</v>
      </c>
      <c r="F990">
        <v>131528962.63</v>
      </c>
      <c r="G990">
        <v>5365189356.0900002</v>
      </c>
      <c r="H990">
        <f t="shared" si="15"/>
        <v>-1.1076880817364295E-2</v>
      </c>
    </row>
    <row r="991" spans="1:8" x14ac:dyDescent="0.3">
      <c r="A991" t="s">
        <v>4</v>
      </c>
      <c r="B991" s="1">
        <v>44845</v>
      </c>
      <c r="C991">
        <v>230646.76</v>
      </c>
      <c r="D991">
        <v>52509.88</v>
      </c>
      <c r="E991">
        <v>21</v>
      </c>
      <c r="F991">
        <v>128077764.42</v>
      </c>
      <c r="G991">
        <v>5305759793.0299997</v>
      </c>
      <c r="H991">
        <f t="shared" si="15"/>
        <v>-1.7506150672711902E-2</v>
      </c>
    </row>
    <row r="992" spans="1:8" x14ac:dyDescent="0.3">
      <c r="A992" t="s">
        <v>4</v>
      </c>
      <c r="B992" s="1">
        <v>44846</v>
      </c>
      <c r="C992">
        <v>228465.79</v>
      </c>
      <c r="D992">
        <v>113131.9</v>
      </c>
      <c r="E992">
        <v>21</v>
      </c>
      <c r="F992">
        <v>128183388.90000001</v>
      </c>
      <c r="G992">
        <v>5212876362.6599998</v>
      </c>
      <c r="H992">
        <f t="shared" si="15"/>
        <v>-3.3985792845391286E-2</v>
      </c>
    </row>
    <row r="993" spans="1:8" x14ac:dyDescent="0.3">
      <c r="A993" t="s">
        <v>4</v>
      </c>
      <c r="B993" s="1">
        <v>44847</v>
      </c>
      <c r="C993">
        <v>232911.01</v>
      </c>
      <c r="D993">
        <v>72136.179999999993</v>
      </c>
      <c r="E993">
        <v>23</v>
      </c>
      <c r="F993">
        <v>127671477.76000001</v>
      </c>
      <c r="G993">
        <v>5035712626.4700003</v>
      </c>
      <c r="H993">
        <f t="shared" si="15"/>
        <v>1.0637842262565737E-3</v>
      </c>
    </row>
    <row r="994" spans="1:8" x14ac:dyDescent="0.3">
      <c r="A994" t="s">
        <v>4</v>
      </c>
      <c r="B994" s="1">
        <v>44848</v>
      </c>
      <c r="C994">
        <v>222739.02</v>
      </c>
      <c r="D994">
        <v>63528.26</v>
      </c>
      <c r="E994">
        <v>23</v>
      </c>
      <c r="F994">
        <v>129837086.48</v>
      </c>
      <c r="G994">
        <v>5041069538.1300001</v>
      </c>
      <c r="H994">
        <f t="shared" si="15"/>
        <v>1.7566066444869671E-2</v>
      </c>
    </row>
    <row r="995" spans="1:8" x14ac:dyDescent="0.3">
      <c r="A995" t="s">
        <v>4</v>
      </c>
      <c r="B995" s="1">
        <v>44849</v>
      </c>
      <c r="C995">
        <v>229738.45</v>
      </c>
      <c r="D995">
        <v>62179.53</v>
      </c>
      <c r="E995">
        <v>23</v>
      </c>
      <c r="F995">
        <v>128480182.61</v>
      </c>
      <c r="G995">
        <v>5129621300.5900002</v>
      </c>
      <c r="H995">
        <f t="shared" si="15"/>
        <v>1.4467255370579458E-2</v>
      </c>
    </row>
    <row r="996" spans="1:8" x14ac:dyDescent="0.3">
      <c r="A996" t="s">
        <v>4</v>
      </c>
      <c r="B996" s="1">
        <v>44850</v>
      </c>
      <c r="C996">
        <v>216289.7</v>
      </c>
      <c r="D996">
        <v>43811.68</v>
      </c>
      <c r="E996">
        <v>23</v>
      </c>
      <c r="F996">
        <v>134061052.84</v>
      </c>
      <c r="G996">
        <v>5203832841.8999996</v>
      </c>
      <c r="H996">
        <f t="shared" si="15"/>
        <v>-1.2991746115602618E-2</v>
      </c>
    </row>
    <row r="997" spans="1:8" x14ac:dyDescent="0.3">
      <c r="A997" t="s">
        <v>4</v>
      </c>
      <c r="B997" s="1">
        <v>44851</v>
      </c>
      <c r="C997">
        <v>223990.23</v>
      </c>
      <c r="D997">
        <v>74447.94</v>
      </c>
      <c r="E997">
        <v>23</v>
      </c>
      <c r="F997">
        <v>138896251.00999999</v>
      </c>
      <c r="G997">
        <v>5136225966.79</v>
      </c>
      <c r="H997">
        <f t="shared" si="15"/>
        <v>-1.0174406970778115E-2</v>
      </c>
    </row>
    <row r="998" spans="1:8" x14ac:dyDescent="0.3">
      <c r="A998" t="s">
        <v>4</v>
      </c>
      <c r="B998" s="1">
        <v>44852</v>
      </c>
      <c r="C998">
        <v>221805.6</v>
      </c>
      <c r="D998">
        <v>113105.08</v>
      </c>
      <c r="E998">
        <v>24</v>
      </c>
      <c r="F998">
        <v>143958367.19</v>
      </c>
      <c r="G998">
        <v>5083967913.5100002</v>
      </c>
      <c r="H998">
        <f t="shared" si="15"/>
        <v>-2.1665286304679818E-2</v>
      </c>
    </row>
    <row r="999" spans="1:8" x14ac:dyDescent="0.3">
      <c r="A999" t="s">
        <v>4</v>
      </c>
      <c r="B999" s="1">
        <v>44853</v>
      </c>
      <c r="C999">
        <v>214651.04</v>
      </c>
      <c r="D999">
        <v>65046.81</v>
      </c>
      <c r="E999">
        <v>24</v>
      </c>
      <c r="F999">
        <v>144268752.58000001</v>
      </c>
      <c r="G999">
        <v>4973822293.1000004</v>
      </c>
      <c r="H999">
        <f t="shared" si="15"/>
        <v>-1.307460424153371E-2</v>
      </c>
    </row>
    <row r="1000" spans="1:8" x14ac:dyDescent="0.3">
      <c r="A1000" t="s">
        <v>4</v>
      </c>
      <c r="B1000" s="1">
        <v>44854</v>
      </c>
      <c r="C1000">
        <v>206796.04</v>
      </c>
      <c r="D1000">
        <v>44690.68</v>
      </c>
      <c r="E1000">
        <v>25</v>
      </c>
      <c r="F1000">
        <v>141746379.74000001</v>
      </c>
      <c r="G1000">
        <v>4908791535.0500002</v>
      </c>
      <c r="H1000">
        <f t="shared" si="15"/>
        <v>-1.2542078912987101E-2</v>
      </c>
    </row>
    <row r="1001" spans="1:8" x14ac:dyDescent="0.3">
      <c r="A1001" t="s">
        <v>4</v>
      </c>
      <c r="B1001" s="1">
        <v>44855</v>
      </c>
      <c r="C1001">
        <v>200404.57</v>
      </c>
      <c r="D1001">
        <v>83593.5</v>
      </c>
      <c r="E1001">
        <v>23</v>
      </c>
      <c r="F1001">
        <v>142924758.25999999</v>
      </c>
      <c r="G1001">
        <v>4847225084.25</v>
      </c>
      <c r="H1001">
        <f t="shared" si="15"/>
        <v>1.6606554843420413E-3</v>
      </c>
    </row>
    <row r="1002" spans="1:8" x14ac:dyDescent="0.3">
      <c r="A1002" t="s">
        <v>4</v>
      </c>
      <c r="B1002" s="1">
        <v>44856</v>
      </c>
      <c r="C1002">
        <v>211255.83</v>
      </c>
      <c r="D1002">
        <v>52899.29</v>
      </c>
      <c r="E1002">
        <v>22</v>
      </c>
      <c r="F1002">
        <v>143624176.33000001</v>
      </c>
      <c r="G1002">
        <v>4855274655.1700001</v>
      </c>
      <c r="H1002">
        <f t="shared" si="15"/>
        <v>2.7851818921511746E-2</v>
      </c>
    </row>
    <row r="1003" spans="1:8" x14ac:dyDescent="0.3">
      <c r="A1003" t="s">
        <v>4</v>
      </c>
      <c r="B1003" s="1">
        <v>44857</v>
      </c>
      <c r="C1003">
        <v>224729.65</v>
      </c>
      <c r="D1003">
        <v>67728.539999999994</v>
      </c>
      <c r="E1003">
        <v>22</v>
      </c>
      <c r="F1003">
        <v>153663393.84999999</v>
      </c>
      <c r="G1003">
        <v>4990502885.6800003</v>
      </c>
      <c r="H1003">
        <f t="shared" si="15"/>
        <v>-1.42585868458634E-2</v>
      </c>
    </row>
    <row r="1004" spans="1:8" x14ac:dyDescent="0.3">
      <c r="A1004" t="s">
        <v>4</v>
      </c>
      <c r="B1004" s="1">
        <v>44858</v>
      </c>
      <c r="C1004">
        <v>217035.83</v>
      </c>
      <c r="D1004">
        <v>141690.26999999999</v>
      </c>
      <c r="E1004">
        <v>27</v>
      </c>
      <c r="F1004">
        <v>148017116.28999999</v>
      </c>
      <c r="G1004">
        <v>4919345366.8800001</v>
      </c>
      <c r="H1004">
        <f t="shared" si="15"/>
        <v>5.0529580489213008E-2</v>
      </c>
    </row>
    <row r="1005" spans="1:8" x14ac:dyDescent="0.3">
      <c r="A1005" t="s">
        <v>4</v>
      </c>
      <c r="B1005" s="1">
        <v>44859</v>
      </c>
      <c r="C1005">
        <v>231018.48</v>
      </c>
      <c r="D1005">
        <v>144650.39000000001</v>
      </c>
      <c r="E1005">
        <v>27</v>
      </c>
      <c r="F1005">
        <v>142864552.75999999</v>
      </c>
      <c r="G1005">
        <v>5167917824.5500002</v>
      </c>
      <c r="H1005">
        <f t="shared" si="15"/>
        <v>4.0783253655615678E-2</v>
      </c>
    </row>
    <row r="1006" spans="1:8" x14ac:dyDescent="0.3">
      <c r="A1006" t="s">
        <v>4</v>
      </c>
      <c r="B1006" s="1">
        <v>44860</v>
      </c>
      <c r="C1006">
        <v>249913.85</v>
      </c>
      <c r="D1006">
        <v>95077.440000000002</v>
      </c>
      <c r="E1006">
        <v>28</v>
      </c>
      <c r="F1006">
        <v>145386654.99000001</v>
      </c>
      <c r="G1006">
        <v>5378682328.0600004</v>
      </c>
      <c r="H1006">
        <f t="shared" si="15"/>
        <v>-2.1245281645256856E-2</v>
      </c>
    </row>
    <row r="1007" spans="1:8" x14ac:dyDescent="0.3">
      <c r="A1007" t="s">
        <v>4</v>
      </c>
      <c r="B1007" s="1">
        <v>44861</v>
      </c>
      <c r="C1007">
        <v>255824.26</v>
      </c>
      <c r="D1007">
        <v>74542.52</v>
      </c>
      <c r="E1007">
        <v>28</v>
      </c>
      <c r="F1007">
        <v>142610707.5</v>
      </c>
      <c r="G1007">
        <v>5264410707.1199999</v>
      </c>
      <c r="H1007">
        <f t="shared" si="15"/>
        <v>1.8962580072824888E-2</v>
      </c>
    </row>
    <row r="1008" spans="1:8" x14ac:dyDescent="0.3">
      <c r="A1008" t="s">
        <v>4</v>
      </c>
      <c r="B1008" s="1">
        <v>44862</v>
      </c>
      <c r="C1008">
        <v>268856.40000000002</v>
      </c>
      <c r="D1008">
        <v>116871.67999999999</v>
      </c>
      <c r="E1008">
        <v>28</v>
      </c>
      <c r="F1008">
        <v>146677358.81999999</v>
      </c>
      <c r="G1008">
        <v>5364237516.6899996</v>
      </c>
      <c r="H1008">
        <f t="shared" si="15"/>
        <v>3.5869195711663401E-2</v>
      </c>
    </row>
    <row r="1009" spans="1:8" x14ac:dyDescent="0.3">
      <c r="A1009" t="s">
        <v>4</v>
      </c>
      <c r="B1009" s="1">
        <v>44863</v>
      </c>
      <c r="C1009">
        <v>278156.61</v>
      </c>
      <c r="D1009">
        <v>67552.320000000007</v>
      </c>
      <c r="E1009">
        <v>27</v>
      </c>
      <c r="F1009">
        <v>148078309.53999999</v>
      </c>
      <c r="G1009">
        <v>5556648402.0200005</v>
      </c>
      <c r="H1009">
        <f t="shared" si="15"/>
        <v>-1.2517968145098804E-2</v>
      </c>
    </row>
    <row r="1010" spans="1:8" x14ac:dyDescent="0.3">
      <c r="A1010" t="s">
        <v>4</v>
      </c>
      <c r="B1010" s="1">
        <v>44864</v>
      </c>
      <c r="C1010">
        <v>267199.03000000003</v>
      </c>
      <c r="D1010">
        <v>33505.519999999997</v>
      </c>
      <c r="E1010">
        <v>27</v>
      </c>
      <c r="F1010">
        <v>146098666.59999999</v>
      </c>
      <c r="G1010">
        <v>5487090454.3299999</v>
      </c>
      <c r="H1010">
        <f t="shared" si="15"/>
        <v>-2.3553610257693692E-2</v>
      </c>
    </row>
    <row r="1011" spans="1:8" x14ac:dyDescent="0.3">
      <c r="A1011" t="s">
        <v>4</v>
      </c>
      <c r="B1011" s="1">
        <v>44865</v>
      </c>
      <c r="C1011">
        <v>212865.59</v>
      </c>
      <c r="D1011">
        <v>271774.21999999997</v>
      </c>
      <c r="E1011">
        <v>28</v>
      </c>
      <c r="F1011">
        <v>144071136.28999999</v>
      </c>
      <c r="G1011">
        <v>5357849664.3199997</v>
      </c>
      <c r="H1011">
        <f t="shared" si="15"/>
        <v>8.2079406394785362E-5</v>
      </c>
    </row>
    <row r="1012" spans="1:8" x14ac:dyDescent="0.3">
      <c r="A1012" t="s">
        <v>4</v>
      </c>
      <c r="B1012" s="1">
        <v>44866</v>
      </c>
      <c r="C1012">
        <v>211044.14</v>
      </c>
      <c r="D1012">
        <v>185257.92</v>
      </c>
      <c r="E1012">
        <v>28</v>
      </c>
      <c r="F1012">
        <v>145515561.55000001</v>
      </c>
      <c r="G1012">
        <v>5358289433.4399996</v>
      </c>
      <c r="H1012">
        <f t="shared" si="15"/>
        <v>-2.5750424734226764E-2</v>
      </c>
    </row>
    <row r="1013" spans="1:8" x14ac:dyDescent="0.3">
      <c r="A1013" t="s">
        <v>4</v>
      </c>
      <c r="B1013" s="1">
        <v>44867</v>
      </c>
      <c r="C1013">
        <v>204423.9</v>
      </c>
      <c r="D1013">
        <v>65412.04</v>
      </c>
      <c r="E1013">
        <v>30</v>
      </c>
      <c r="F1013">
        <v>138738528.19999999</v>
      </c>
      <c r="G1013">
        <v>5220311204.6800003</v>
      </c>
      <c r="H1013">
        <f t="shared" si="15"/>
        <v>-2.1410710782874282E-3</v>
      </c>
    </row>
    <row r="1014" spans="1:8" x14ac:dyDescent="0.3">
      <c r="A1014" t="s">
        <v>4</v>
      </c>
      <c r="B1014" s="1">
        <v>44868</v>
      </c>
      <c r="C1014">
        <v>191630.98</v>
      </c>
      <c r="D1014">
        <v>72722.149999999994</v>
      </c>
      <c r="E1014">
        <v>32</v>
      </c>
      <c r="F1014">
        <v>144405328.11000001</v>
      </c>
      <c r="G1014">
        <v>5209134147.3400002</v>
      </c>
      <c r="H1014">
        <f t="shared" si="15"/>
        <v>4.6169656785055309E-2</v>
      </c>
    </row>
    <row r="1015" spans="1:8" x14ac:dyDescent="0.3">
      <c r="A1015" t="s">
        <v>4</v>
      </c>
      <c r="B1015" s="1">
        <v>44869</v>
      </c>
      <c r="C1015">
        <v>228384.73</v>
      </c>
      <c r="D1015">
        <v>72140.789999999994</v>
      </c>
      <c r="E1015">
        <v>32</v>
      </c>
      <c r="F1015">
        <v>160086078.41999999</v>
      </c>
      <c r="G1015">
        <v>5449638083.0699997</v>
      </c>
      <c r="H1015">
        <f t="shared" si="15"/>
        <v>-7.8075594711842127E-3</v>
      </c>
    </row>
    <row r="1016" spans="1:8" x14ac:dyDescent="0.3">
      <c r="A1016" t="s">
        <v>4</v>
      </c>
      <c r="B1016" s="1">
        <v>44870</v>
      </c>
      <c r="C1016">
        <v>210688.81</v>
      </c>
      <c r="D1016">
        <v>33172.57</v>
      </c>
      <c r="E1016">
        <v>31</v>
      </c>
      <c r="F1016">
        <v>161980913.44</v>
      </c>
      <c r="G1016">
        <v>5407089709.6400003</v>
      </c>
      <c r="H1016">
        <f t="shared" si="15"/>
        <v>-3.1678186965276807E-2</v>
      </c>
    </row>
    <row r="1017" spans="1:8" x14ac:dyDescent="0.3">
      <c r="A1017" t="s">
        <v>4</v>
      </c>
      <c r="B1017" s="1">
        <v>44871</v>
      </c>
      <c r="C1017">
        <v>209638.95</v>
      </c>
      <c r="D1017">
        <v>39289.879999999997</v>
      </c>
      <c r="E1017">
        <v>31</v>
      </c>
      <c r="F1017">
        <v>148319959.44</v>
      </c>
      <c r="G1017">
        <v>5235802910.8800001</v>
      </c>
      <c r="H1017">
        <f t="shared" si="15"/>
        <v>1.7500921178600928E-2</v>
      </c>
    </row>
    <row r="1018" spans="1:8" x14ac:dyDescent="0.3">
      <c r="A1018" t="s">
        <v>4</v>
      </c>
      <c r="B1018" s="1">
        <v>44872</v>
      </c>
      <c r="C1018">
        <v>214128.82</v>
      </c>
      <c r="D1018">
        <v>112539.34</v>
      </c>
      <c r="E1018">
        <v>31</v>
      </c>
      <c r="F1018">
        <v>148750362.84999999</v>
      </c>
      <c r="G1018">
        <v>5327434284.9300003</v>
      </c>
      <c r="H1018">
        <f t="shared" si="15"/>
        <v>-0.11976360590591198</v>
      </c>
    </row>
    <row r="1019" spans="1:8" x14ac:dyDescent="0.3">
      <c r="A1019" t="s">
        <v>4</v>
      </c>
      <c r="B1019" s="1">
        <v>44873</v>
      </c>
      <c r="C1019">
        <v>198771.74</v>
      </c>
      <c r="D1019">
        <v>66797.31</v>
      </c>
      <c r="E1019">
        <v>32</v>
      </c>
      <c r="F1019">
        <v>126280075.67</v>
      </c>
      <c r="G1019">
        <v>4689401544.7399998</v>
      </c>
      <c r="H1019">
        <f t="shared" si="15"/>
        <v>-0.14746985864660941</v>
      </c>
    </row>
    <row r="1020" spans="1:8" x14ac:dyDescent="0.3">
      <c r="A1020" t="s">
        <v>4</v>
      </c>
      <c r="B1020" s="1">
        <v>44874</v>
      </c>
      <c r="C1020">
        <v>267310.15999999997</v>
      </c>
      <c r="D1020">
        <v>250263.71</v>
      </c>
      <c r="E1020">
        <v>32</v>
      </c>
      <c r="F1020">
        <v>104603420.04000001</v>
      </c>
      <c r="G1020">
        <v>3997856161.8000002</v>
      </c>
      <c r="H1020">
        <f t="shared" si="15"/>
        <v>0.16381005488330067</v>
      </c>
    </row>
    <row r="1021" spans="1:8" x14ac:dyDescent="0.3">
      <c r="A1021" t="s">
        <v>4</v>
      </c>
      <c r="B1021" s="1">
        <v>44875</v>
      </c>
      <c r="C1021">
        <v>324164.14</v>
      </c>
      <c r="D1021">
        <v>55513.48</v>
      </c>
      <c r="E1021">
        <v>31</v>
      </c>
      <c r="F1021">
        <v>119236358</v>
      </c>
      <c r="G1021">
        <v>4652745199.0799999</v>
      </c>
      <c r="H1021">
        <f t="shared" si="15"/>
        <v>-6.5391147308079675E-3</v>
      </c>
    </row>
    <row r="1022" spans="1:8" x14ac:dyDescent="0.3">
      <c r="A1022" t="s">
        <v>4</v>
      </c>
      <c r="B1022" s="1">
        <v>44876</v>
      </c>
      <c r="C1022">
        <v>228216.2</v>
      </c>
      <c r="D1022">
        <v>29417.79</v>
      </c>
      <c r="E1022">
        <v>31</v>
      </c>
      <c r="F1022">
        <v>112871816.2</v>
      </c>
      <c r="G1022">
        <v>4622320364.4099998</v>
      </c>
      <c r="H1022">
        <f t="shared" si="15"/>
        <v>-1.8978947730551286E-2</v>
      </c>
    </row>
    <row r="1023" spans="1:8" x14ac:dyDescent="0.3">
      <c r="A1023" t="s">
        <v>4</v>
      </c>
      <c r="B1023" s="1">
        <v>44877</v>
      </c>
      <c r="C1023">
        <v>238480.41</v>
      </c>
      <c r="D1023">
        <v>17046.48</v>
      </c>
      <c r="E1023">
        <v>30</v>
      </c>
      <c r="F1023">
        <v>104382721.45999999</v>
      </c>
      <c r="G1023">
        <v>4534593587.8199997</v>
      </c>
      <c r="H1023">
        <f t="shared" si="15"/>
        <v>1.4783869685712926E-2</v>
      </c>
    </row>
    <row r="1024" spans="1:8" x14ac:dyDescent="0.3">
      <c r="A1024" t="s">
        <v>4</v>
      </c>
      <c r="B1024" s="1">
        <v>44878</v>
      </c>
      <c r="C1024">
        <v>183652.52</v>
      </c>
      <c r="D1024">
        <v>26908.42</v>
      </c>
      <c r="E1024">
        <v>30</v>
      </c>
      <c r="F1024">
        <v>102430440.52</v>
      </c>
      <c r="G1024">
        <v>4601632428.5</v>
      </c>
      <c r="H1024">
        <f t="shared" si="15"/>
        <v>-5.0350358341316952E-2</v>
      </c>
    </row>
    <row r="1025" spans="1:8" x14ac:dyDescent="0.3">
      <c r="A1025" t="s">
        <v>4</v>
      </c>
      <c r="B1025" s="1">
        <v>44879</v>
      </c>
      <c r="C1025">
        <v>191201.55</v>
      </c>
      <c r="D1025">
        <v>33683.019999999997</v>
      </c>
      <c r="E1025">
        <v>30</v>
      </c>
      <c r="F1025">
        <v>105812229.11</v>
      </c>
      <c r="G1025">
        <v>4369938586.7700005</v>
      </c>
      <c r="H1025">
        <f t="shared" si="15"/>
        <v>-1.7100139877533976E-2</v>
      </c>
    </row>
    <row r="1026" spans="1:8" x14ac:dyDescent="0.3">
      <c r="A1026" t="s">
        <v>4</v>
      </c>
      <c r="B1026" s="1">
        <v>44880</v>
      </c>
      <c r="C1026">
        <v>166432.91</v>
      </c>
      <c r="D1026">
        <v>19750.38</v>
      </c>
      <c r="E1026">
        <v>30</v>
      </c>
      <c r="F1026">
        <v>108659777.58</v>
      </c>
      <c r="G1026">
        <v>4295212025.6800003</v>
      </c>
      <c r="H1026">
        <f t="shared" si="15"/>
        <v>-1.2328948425221628E-2</v>
      </c>
    </row>
    <row r="1027" spans="1:8" x14ac:dyDescent="0.3">
      <c r="A1027" t="s">
        <v>4</v>
      </c>
      <c r="B1027" s="1">
        <v>44881</v>
      </c>
      <c r="C1027">
        <v>178544.46</v>
      </c>
      <c r="D1027">
        <v>43182.25</v>
      </c>
      <c r="E1027">
        <v>30</v>
      </c>
      <c r="F1027">
        <v>104753875.08</v>
      </c>
      <c r="G1027">
        <v>4242256578.1399999</v>
      </c>
      <c r="H1027">
        <f t="shared" ref="H1027:H1090" si="16">(G1028-G1027)/G1027</f>
        <v>-1.0252007347718792E-2</v>
      </c>
    </row>
    <row r="1028" spans="1:8" x14ac:dyDescent="0.3">
      <c r="A1028" t="s">
        <v>4</v>
      </c>
      <c r="B1028" s="1">
        <v>44882</v>
      </c>
      <c r="C1028">
        <v>195494.24</v>
      </c>
      <c r="D1028">
        <v>43471.06</v>
      </c>
      <c r="E1028">
        <v>30</v>
      </c>
      <c r="F1028">
        <v>104784246.92</v>
      </c>
      <c r="G1028">
        <v>4198764932.5300002</v>
      </c>
      <c r="H1028">
        <f t="shared" si="16"/>
        <v>-3.7990282538604967E-3</v>
      </c>
    </row>
    <row r="1029" spans="1:8" x14ac:dyDescent="0.3">
      <c r="A1029" t="s">
        <v>4</v>
      </c>
      <c r="B1029" s="1">
        <v>44883</v>
      </c>
      <c r="C1029">
        <v>171710.62</v>
      </c>
      <c r="D1029">
        <v>23630.6</v>
      </c>
      <c r="E1029">
        <v>29</v>
      </c>
      <c r="F1029">
        <v>103757065.65000001</v>
      </c>
      <c r="G1029">
        <v>4182813705.9200001</v>
      </c>
      <c r="H1029">
        <f t="shared" si="16"/>
        <v>5.5081440651759267E-3</v>
      </c>
    </row>
    <row r="1030" spans="1:8" x14ac:dyDescent="0.3">
      <c r="A1030" t="s">
        <v>4</v>
      </c>
      <c r="B1030" s="1">
        <v>44884</v>
      </c>
      <c r="C1030">
        <v>177613.09</v>
      </c>
      <c r="D1030">
        <v>31769.54</v>
      </c>
      <c r="E1030">
        <v>27</v>
      </c>
      <c r="F1030">
        <v>104470202.73</v>
      </c>
      <c r="G1030">
        <v>4205853246.4099998</v>
      </c>
      <c r="H1030">
        <f t="shared" si="16"/>
        <v>-4.1347050845969402E-2</v>
      </c>
    </row>
    <row r="1031" spans="1:8" x14ac:dyDescent="0.3">
      <c r="A1031" t="s">
        <v>4</v>
      </c>
      <c r="B1031" s="1">
        <v>44885</v>
      </c>
      <c r="C1031">
        <v>205664.29</v>
      </c>
      <c r="D1031">
        <v>29983.79</v>
      </c>
      <c r="E1031">
        <v>26</v>
      </c>
      <c r="F1031">
        <v>100418363.17</v>
      </c>
      <c r="G1031">
        <v>4031953618.3800001</v>
      </c>
      <c r="H1031">
        <f t="shared" si="16"/>
        <v>-8.9374150103637782E-3</v>
      </c>
    </row>
    <row r="1032" spans="1:8" x14ac:dyDescent="0.3">
      <c r="A1032" t="s">
        <v>4</v>
      </c>
      <c r="B1032" s="1">
        <v>44886</v>
      </c>
      <c r="C1032">
        <v>195063.08</v>
      </c>
      <c r="D1032">
        <v>29116.14</v>
      </c>
      <c r="E1032">
        <v>26</v>
      </c>
      <c r="F1032">
        <v>99931360.849999994</v>
      </c>
      <c r="G1032">
        <v>3995918375.5900002</v>
      </c>
      <c r="H1032">
        <f t="shared" si="16"/>
        <v>-6.7343295492182764E-2</v>
      </c>
    </row>
    <row r="1033" spans="1:8" x14ac:dyDescent="0.3">
      <c r="A1033" t="s">
        <v>4</v>
      </c>
      <c r="B1033" s="1">
        <v>44887</v>
      </c>
      <c r="C1033">
        <v>398391.18</v>
      </c>
      <c r="D1033">
        <v>60865.35</v>
      </c>
      <c r="E1033">
        <v>26</v>
      </c>
      <c r="F1033">
        <v>102468065.61</v>
      </c>
      <c r="G1033">
        <v>3726820063.6599998</v>
      </c>
      <c r="H1033">
        <f t="shared" si="16"/>
        <v>1.4413766536194342E-2</v>
      </c>
    </row>
    <row r="1034" spans="1:8" x14ac:dyDescent="0.3">
      <c r="A1034" t="s">
        <v>4</v>
      </c>
      <c r="B1034" s="1">
        <v>44888</v>
      </c>
      <c r="C1034">
        <v>247710.39</v>
      </c>
      <c r="D1034">
        <v>11171.47</v>
      </c>
      <c r="E1034">
        <v>23</v>
      </c>
      <c r="F1034">
        <v>104081354.81999999</v>
      </c>
      <c r="G1034">
        <v>3780537577.98</v>
      </c>
      <c r="H1034">
        <f t="shared" si="16"/>
        <v>-5.0023232841676223E-2</v>
      </c>
    </row>
    <row r="1035" spans="1:8" x14ac:dyDescent="0.3">
      <c r="A1035" t="s">
        <v>4</v>
      </c>
      <c r="B1035" s="1">
        <v>44889</v>
      </c>
      <c r="C1035">
        <v>200940.92</v>
      </c>
      <c r="D1035">
        <v>29390.53</v>
      </c>
      <c r="E1035">
        <v>22</v>
      </c>
      <c r="F1035">
        <v>104054618.56</v>
      </c>
      <c r="G1035">
        <v>3591422866.4499998</v>
      </c>
      <c r="H1035">
        <f t="shared" si="16"/>
        <v>6.3354739767781977E-3</v>
      </c>
    </row>
    <row r="1036" spans="1:8" x14ac:dyDescent="0.3">
      <c r="A1036" t="s">
        <v>4</v>
      </c>
      <c r="B1036" s="1">
        <v>44890</v>
      </c>
      <c r="C1036">
        <v>227632.48</v>
      </c>
      <c r="D1036">
        <v>10582.77</v>
      </c>
      <c r="E1036">
        <v>23</v>
      </c>
      <c r="F1036">
        <v>105037972.15000001</v>
      </c>
      <c r="G1036">
        <v>3614176232.5599999</v>
      </c>
      <c r="H1036">
        <f t="shared" si="16"/>
        <v>6.1812395778431933E-3</v>
      </c>
    </row>
    <row r="1037" spans="1:8" x14ac:dyDescent="0.3">
      <c r="A1037" t="s">
        <v>4</v>
      </c>
      <c r="B1037" s="1">
        <v>44891</v>
      </c>
      <c r="C1037">
        <v>189726.59</v>
      </c>
      <c r="D1037">
        <v>14257.56</v>
      </c>
      <c r="E1037">
        <v>23</v>
      </c>
      <c r="F1037">
        <v>108481798.90000001</v>
      </c>
      <c r="G1037">
        <v>3636516321.73</v>
      </c>
      <c r="H1037">
        <f t="shared" si="16"/>
        <v>2.6723218295296122E-3</v>
      </c>
    </row>
    <row r="1038" spans="1:8" x14ac:dyDescent="0.3">
      <c r="A1038" t="s">
        <v>4</v>
      </c>
      <c r="B1038" s="1">
        <v>44892</v>
      </c>
      <c r="C1038">
        <v>167934.18</v>
      </c>
      <c r="D1038">
        <v>21342.39</v>
      </c>
      <c r="E1038">
        <v>23</v>
      </c>
      <c r="F1038">
        <v>108360003.29000001</v>
      </c>
      <c r="G1038">
        <v>3646234263.6799998</v>
      </c>
      <c r="H1038">
        <f t="shared" si="16"/>
        <v>-1.2392810108255123E-2</v>
      </c>
    </row>
    <row r="1039" spans="1:8" x14ac:dyDescent="0.3">
      <c r="A1039" t="s">
        <v>4</v>
      </c>
      <c r="B1039" s="1">
        <v>44893</v>
      </c>
      <c r="C1039">
        <v>165337.4</v>
      </c>
      <c r="D1039">
        <v>13570.03</v>
      </c>
      <c r="E1039">
        <v>23</v>
      </c>
      <c r="F1039">
        <v>106631249.09999999</v>
      </c>
      <c r="G1039">
        <v>3601047174.8400002</v>
      </c>
      <c r="H1039">
        <f t="shared" si="16"/>
        <v>2.3599349973463097E-2</v>
      </c>
    </row>
    <row r="1040" spans="1:8" x14ac:dyDescent="0.3">
      <c r="A1040" t="s">
        <v>4</v>
      </c>
      <c r="B1040" s="1">
        <v>44894</v>
      </c>
      <c r="C1040">
        <v>158893.14000000001</v>
      </c>
      <c r="D1040">
        <v>12185.67</v>
      </c>
      <c r="E1040">
        <v>23</v>
      </c>
      <c r="F1040">
        <v>108468485.27</v>
      </c>
      <c r="G1040">
        <v>3686029547.3899999</v>
      </c>
      <c r="H1040">
        <f t="shared" si="16"/>
        <v>3.3022135952813489E-2</v>
      </c>
    </row>
    <row r="1041" spans="1:8" x14ac:dyDescent="0.3">
      <c r="A1041" t="s">
        <v>4</v>
      </c>
      <c r="B1041" s="1">
        <v>44895</v>
      </c>
      <c r="C1041">
        <v>168859.23</v>
      </c>
      <c r="D1041">
        <v>17900.72</v>
      </c>
      <c r="E1041">
        <v>22</v>
      </c>
      <c r="F1041">
        <v>113674322.08</v>
      </c>
      <c r="G1041">
        <v>3807750116.23</v>
      </c>
      <c r="H1041">
        <f t="shared" si="16"/>
        <v>5.5546858313646518E-3</v>
      </c>
    </row>
    <row r="1042" spans="1:8" x14ac:dyDescent="0.3">
      <c r="A1042" t="s">
        <v>4</v>
      </c>
      <c r="B1042" s="1">
        <v>44896</v>
      </c>
      <c r="C1042">
        <v>161040.89000000001</v>
      </c>
      <c r="D1042">
        <v>32718.03</v>
      </c>
      <c r="E1042">
        <v>24</v>
      </c>
      <c r="F1042">
        <v>111261102.27</v>
      </c>
      <c r="G1042">
        <v>3828900971.8499999</v>
      </c>
      <c r="H1042">
        <f t="shared" si="16"/>
        <v>1.1485470356458975E-2</v>
      </c>
    </row>
    <row r="1043" spans="1:8" x14ac:dyDescent="0.3">
      <c r="A1043" t="s">
        <v>4</v>
      </c>
      <c r="B1043" s="1">
        <v>44897</v>
      </c>
      <c r="C1043">
        <v>206503.58</v>
      </c>
      <c r="D1043">
        <v>15080.77</v>
      </c>
      <c r="E1043">
        <v>23</v>
      </c>
      <c r="F1043">
        <v>113989906.55</v>
      </c>
      <c r="G1043">
        <v>3872877700.46</v>
      </c>
      <c r="H1043">
        <f t="shared" si="16"/>
        <v>-2.3616888831562217E-2</v>
      </c>
    </row>
    <row r="1044" spans="1:8" x14ac:dyDescent="0.3">
      <c r="A1044" t="s">
        <v>4</v>
      </c>
      <c r="B1044" s="1">
        <v>44898</v>
      </c>
      <c r="C1044">
        <v>152166.07999999999</v>
      </c>
      <c r="D1044">
        <v>9324.43</v>
      </c>
      <c r="E1044">
        <v>21</v>
      </c>
      <c r="F1044">
        <v>109726695.3</v>
      </c>
      <c r="G1044">
        <v>3781412378.3499999</v>
      </c>
      <c r="H1044">
        <f t="shared" si="16"/>
        <v>1.8845609013184526E-2</v>
      </c>
    </row>
    <row r="1045" spans="1:8" x14ac:dyDescent="0.3">
      <c r="A1045" t="s">
        <v>4</v>
      </c>
      <c r="B1045" s="1">
        <v>44899</v>
      </c>
      <c r="C1045">
        <v>152417.20000000001</v>
      </c>
      <c r="D1045">
        <v>23699.11</v>
      </c>
      <c r="E1045">
        <v>21</v>
      </c>
      <c r="F1045">
        <v>112134779.87</v>
      </c>
      <c r="G1045">
        <v>3852675397.5500002</v>
      </c>
      <c r="H1045">
        <f t="shared" si="16"/>
        <v>-1.9569409994401644E-2</v>
      </c>
    </row>
    <row r="1046" spans="1:8" x14ac:dyDescent="0.3">
      <c r="A1046" t="s">
        <v>4</v>
      </c>
      <c r="B1046" s="1">
        <v>44900</v>
      </c>
      <c r="C1046">
        <v>158435.75</v>
      </c>
      <c r="D1046">
        <v>15966.48</v>
      </c>
      <c r="E1046">
        <v>21</v>
      </c>
      <c r="F1046">
        <v>111863647.95999999</v>
      </c>
      <c r="G1046">
        <v>3777280813.1199999</v>
      </c>
      <c r="H1046">
        <f t="shared" si="16"/>
        <v>-1.7509102783749221E-4</v>
      </c>
    </row>
    <row r="1047" spans="1:8" x14ac:dyDescent="0.3">
      <c r="A1047" t="s">
        <v>4</v>
      </c>
      <c r="B1047" s="1">
        <v>44901</v>
      </c>
      <c r="C1047">
        <v>160392.6</v>
      </c>
      <c r="D1047">
        <v>13136.15</v>
      </c>
      <c r="E1047">
        <v>22</v>
      </c>
      <c r="F1047">
        <v>111299395.40000001</v>
      </c>
      <c r="G1047">
        <v>3776619445.1399999</v>
      </c>
      <c r="H1047">
        <f t="shared" si="16"/>
        <v>-1.4850378573931407E-2</v>
      </c>
    </row>
    <row r="1048" spans="1:8" x14ac:dyDescent="0.3">
      <c r="A1048" t="s">
        <v>4</v>
      </c>
      <c r="B1048" s="1">
        <v>44902</v>
      </c>
      <c r="C1048">
        <v>158671.78</v>
      </c>
      <c r="D1048">
        <v>10670.75</v>
      </c>
      <c r="E1048">
        <v>22</v>
      </c>
      <c r="F1048">
        <v>107260596.16</v>
      </c>
      <c r="G1048">
        <v>3720535216.6500001</v>
      </c>
      <c r="H1048">
        <f t="shared" si="16"/>
        <v>2.0242319605782905E-2</v>
      </c>
    </row>
    <row r="1049" spans="1:8" x14ac:dyDescent="0.3">
      <c r="A1049" t="s">
        <v>4</v>
      </c>
      <c r="B1049" s="1">
        <v>44903</v>
      </c>
      <c r="C1049">
        <v>167741.45000000001</v>
      </c>
      <c r="D1049">
        <v>8115.58</v>
      </c>
      <c r="E1049">
        <v>20</v>
      </c>
      <c r="F1049">
        <v>110299817.34999999</v>
      </c>
      <c r="G1049">
        <v>3795847479.6100001</v>
      </c>
      <c r="H1049">
        <f t="shared" si="16"/>
        <v>-5.916024387341158E-3</v>
      </c>
    </row>
    <row r="1050" spans="1:8" x14ac:dyDescent="0.3">
      <c r="A1050" t="s">
        <v>4</v>
      </c>
      <c r="B1050" s="1">
        <v>44904</v>
      </c>
      <c r="C1050">
        <v>157006.46</v>
      </c>
      <c r="D1050">
        <v>24469.9</v>
      </c>
      <c r="E1050">
        <v>20</v>
      </c>
      <c r="F1050">
        <v>107912555.92</v>
      </c>
      <c r="G1050">
        <v>3773391153.3499999</v>
      </c>
      <c r="H1050">
        <f t="shared" si="16"/>
        <v>-1.8369870888805199E-3</v>
      </c>
    </row>
    <row r="1051" spans="1:8" x14ac:dyDescent="0.3">
      <c r="A1051" t="s">
        <v>4</v>
      </c>
      <c r="B1051" s="1">
        <v>44905</v>
      </c>
      <c r="C1051">
        <v>173309.64</v>
      </c>
      <c r="D1051">
        <v>7738.31</v>
      </c>
      <c r="E1051">
        <v>20</v>
      </c>
      <c r="F1051">
        <v>107400932.14</v>
      </c>
      <c r="G1051">
        <v>3766459482.52</v>
      </c>
      <c r="H1051">
        <f t="shared" si="16"/>
        <v>-5.30850307637521E-3</v>
      </c>
    </row>
    <row r="1052" spans="1:8" x14ac:dyDescent="0.3">
      <c r="A1052" t="s">
        <v>4</v>
      </c>
      <c r="B1052" s="1">
        <v>44906</v>
      </c>
      <c r="C1052">
        <v>161491.51</v>
      </c>
      <c r="D1052">
        <v>13054.14</v>
      </c>
      <c r="E1052">
        <v>19</v>
      </c>
      <c r="F1052">
        <v>105122148.56</v>
      </c>
      <c r="G1052">
        <v>3746465220.77</v>
      </c>
      <c r="H1052">
        <f t="shared" si="16"/>
        <v>5.9366407318280131E-3</v>
      </c>
    </row>
    <row r="1053" spans="1:8" x14ac:dyDescent="0.3">
      <c r="A1053" t="s">
        <v>4</v>
      </c>
      <c r="B1053" s="1">
        <v>44907</v>
      </c>
      <c r="C1053">
        <v>165254.32</v>
      </c>
      <c r="D1053">
        <v>12920.9</v>
      </c>
      <c r="E1053">
        <v>20</v>
      </c>
      <c r="F1053">
        <v>105627611.59</v>
      </c>
      <c r="G1053">
        <v>3768706638.8000002</v>
      </c>
      <c r="H1053">
        <f t="shared" si="16"/>
        <v>2.325186591543825E-2</v>
      </c>
    </row>
    <row r="1054" spans="1:8" x14ac:dyDescent="0.3">
      <c r="A1054" t="s">
        <v>4</v>
      </c>
      <c r="B1054" s="1">
        <v>44908</v>
      </c>
      <c r="C1054">
        <v>166557.70000000001</v>
      </c>
      <c r="D1054">
        <v>44672.07</v>
      </c>
      <c r="E1054">
        <v>21</v>
      </c>
      <c r="F1054">
        <v>108087377.36</v>
      </c>
      <c r="G1054">
        <v>3856336100.2399998</v>
      </c>
      <c r="H1054">
        <f t="shared" si="16"/>
        <v>-3.5660160739475321E-3</v>
      </c>
    </row>
    <row r="1055" spans="1:8" x14ac:dyDescent="0.3">
      <c r="A1055" t="s">
        <v>4</v>
      </c>
      <c r="B1055" s="1">
        <v>44909</v>
      </c>
      <c r="C1055">
        <v>162730.82999999999</v>
      </c>
      <c r="D1055">
        <v>13261.56</v>
      </c>
      <c r="E1055">
        <v>21</v>
      </c>
      <c r="F1055">
        <v>108930661.59</v>
      </c>
      <c r="G1055">
        <v>3842584343.7199998</v>
      </c>
      <c r="H1055">
        <f t="shared" si="16"/>
        <v>-2.5229112703391624E-2</v>
      </c>
    </row>
    <row r="1056" spans="1:8" x14ac:dyDescent="0.3">
      <c r="A1056" t="s">
        <v>4</v>
      </c>
      <c r="B1056" s="1">
        <v>44910</v>
      </c>
      <c r="C1056">
        <v>163026.97</v>
      </c>
      <c r="D1056">
        <v>11516.95</v>
      </c>
      <c r="E1056">
        <v>20</v>
      </c>
      <c r="F1056">
        <v>106112605.7</v>
      </c>
      <c r="G1056">
        <v>3745639350.2399998</v>
      </c>
      <c r="H1056">
        <f t="shared" si="16"/>
        <v>-4.7675127518232052E-2</v>
      </c>
    </row>
    <row r="1057" spans="1:8" x14ac:dyDescent="0.3">
      <c r="A1057" t="s">
        <v>4</v>
      </c>
      <c r="B1057" s="1">
        <v>44911</v>
      </c>
      <c r="C1057">
        <v>161406.76999999999</v>
      </c>
      <c r="D1057">
        <v>6541.68</v>
      </c>
      <c r="E1057">
        <v>20</v>
      </c>
      <c r="F1057">
        <v>96802374.290000007</v>
      </c>
      <c r="G1057">
        <v>3567065516.5799999</v>
      </c>
      <c r="H1057">
        <f t="shared" si="16"/>
        <v>1.3915097732096001E-2</v>
      </c>
    </row>
    <row r="1058" spans="1:8" x14ac:dyDescent="0.3">
      <c r="A1058" t="s">
        <v>4</v>
      </c>
      <c r="B1058" s="1">
        <v>44912</v>
      </c>
      <c r="C1058">
        <v>158673.47</v>
      </c>
      <c r="D1058">
        <v>12444.36</v>
      </c>
      <c r="E1058">
        <v>19</v>
      </c>
      <c r="F1058">
        <v>98156993.219999999</v>
      </c>
      <c r="G1058">
        <v>3616701581.8600001</v>
      </c>
      <c r="H1058">
        <f t="shared" si="16"/>
        <v>-1.3734893569641497E-3</v>
      </c>
    </row>
    <row r="1059" spans="1:8" x14ac:dyDescent="0.3">
      <c r="A1059" t="s">
        <v>4</v>
      </c>
      <c r="B1059" s="1">
        <v>44913</v>
      </c>
      <c r="C1059">
        <v>155053.45000000001</v>
      </c>
      <c r="D1059">
        <v>5545.62</v>
      </c>
      <c r="E1059">
        <v>19</v>
      </c>
      <c r="F1059">
        <v>98826596.489999995</v>
      </c>
      <c r="G1059">
        <v>3611734080.73</v>
      </c>
      <c r="H1059">
        <f t="shared" si="16"/>
        <v>-1.6324630156072613E-2</v>
      </c>
    </row>
    <row r="1060" spans="1:8" x14ac:dyDescent="0.3">
      <c r="A1060" t="s">
        <v>4</v>
      </c>
      <c r="B1060" s="1">
        <v>44914</v>
      </c>
      <c r="C1060">
        <v>182048.17</v>
      </c>
      <c r="D1060">
        <v>8798.1200000000008</v>
      </c>
      <c r="E1060">
        <v>19</v>
      </c>
      <c r="F1060">
        <v>95809966.75</v>
      </c>
      <c r="G1060">
        <v>3552773857.6399999</v>
      </c>
      <c r="H1060">
        <f t="shared" si="16"/>
        <v>3.3730001855396097E-2</v>
      </c>
    </row>
    <row r="1061" spans="1:8" x14ac:dyDescent="0.3">
      <c r="A1061" t="s">
        <v>4</v>
      </c>
      <c r="B1061" s="1">
        <v>44915</v>
      </c>
      <c r="C1061">
        <v>177165.46</v>
      </c>
      <c r="D1061">
        <v>12648.17</v>
      </c>
      <c r="E1061">
        <v>19</v>
      </c>
      <c r="F1061">
        <v>98911663.069999993</v>
      </c>
      <c r="G1061">
        <v>3672608926.4499998</v>
      </c>
      <c r="H1061">
        <f t="shared" si="16"/>
        <v>-2.332386290385677E-3</v>
      </c>
    </row>
    <row r="1062" spans="1:8" x14ac:dyDescent="0.3">
      <c r="A1062" t="s">
        <v>4</v>
      </c>
      <c r="B1062" s="1">
        <v>44916</v>
      </c>
      <c r="C1062">
        <v>180120.53</v>
      </c>
      <c r="D1062">
        <v>9709.7000000000007</v>
      </c>
      <c r="E1062">
        <v>19</v>
      </c>
      <c r="F1062">
        <v>98884313.730000004</v>
      </c>
      <c r="G1062">
        <v>3664042983.7399998</v>
      </c>
      <c r="H1062">
        <f t="shared" si="16"/>
        <v>7.8250278769204408E-3</v>
      </c>
    </row>
    <row r="1063" spans="1:8" x14ac:dyDescent="0.3">
      <c r="A1063" t="s">
        <v>4</v>
      </c>
      <c r="B1063" s="1">
        <v>44917</v>
      </c>
      <c r="C1063">
        <v>172588.82</v>
      </c>
      <c r="D1063">
        <v>53470.99</v>
      </c>
      <c r="E1063">
        <v>18</v>
      </c>
      <c r="F1063">
        <v>98329613.469999999</v>
      </c>
      <c r="G1063">
        <v>3692714222.23</v>
      </c>
      <c r="H1063">
        <f t="shared" si="16"/>
        <v>-4.4129125351485554E-3</v>
      </c>
    </row>
    <row r="1064" spans="1:8" x14ac:dyDescent="0.3">
      <c r="A1064" t="s">
        <v>4</v>
      </c>
      <c r="B1064" s="1">
        <v>44918</v>
      </c>
      <c r="C1064">
        <v>170121.28</v>
      </c>
      <c r="D1064">
        <v>8066.24</v>
      </c>
      <c r="E1064">
        <v>18</v>
      </c>
      <c r="F1064">
        <v>96660321.780000001</v>
      </c>
      <c r="G1064">
        <v>3676418597.3499999</v>
      </c>
      <c r="H1064">
        <f t="shared" si="16"/>
        <v>4.3276130692702546E-3</v>
      </c>
    </row>
    <row r="1065" spans="1:8" x14ac:dyDescent="0.3">
      <c r="A1065" t="s">
        <v>4</v>
      </c>
      <c r="B1065" s="1">
        <v>44919</v>
      </c>
      <c r="C1065">
        <v>169947.3</v>
      </c>
      <c r="D1065">
        <v>8861.2199999999993</v>
      </c>
      <c r="E1065">
        <v>18</v>
      </c>
      <c r="F1065">
        <v>96239966.359999999</v>
      </c>
      <c r="G1065">
        <v>3692328714.52</v>
      </c>
      <c r="H1065">
        <f t="shared" si="16"/>
        <v>-1.1378551897284251E-3</v>
      </c>
    </row>
    <row r="1066" spans="1:8" x14ac:dyDescent="0.3">
      <c r="A1066" t="s">
        <v>4</v>
      </c>
      <c r="B1066" s="1">
        <v>44920</v>
      </c>
      <c r="C1066">
        <v>165738.29</v>
      </c>
      <c r="D1066">
        <v>6131.62</v>
      </c>
      <c r="E1066">
        <v>18</v>
      </c>
      <c r="F1066">
        <v>96312015.379999995</v>
      </c>
      <c r="G1066">
        <v>3688127379.1300001</v>
      </c>
      <c r="H1066">
        <f t="shared" si="16"/>
        <v>5.0665420602711564E-3</v>
      </c>
    </row>
    <row r="1067" spans="1:8" x14ac:dyDescent="0.3">
      <c r="A1067" t="s">
        <v>4</v>
      </c>
      <c r="B1067" s="1">
        <v>44921</v>
      </c>
      <c r="C1067">
        <v>168392.61</v>
      </c>
      <c r="D1067">
        <v>15932.7</v>
      </c>
      <c r="E1067">
        <v>19</v>
      </c>
      <c r="F1067">
        <v>98658536.939999998</v>
      </c>
      <c r="G1067">
        <v>3706813431.6199999</v>
      </c>
      <c r="H1067">
        <f t="shared" si="16"/>
        <v>-8.5858802303116506E-3</v>
      </c>
    </row>
    <row r="1068" spans="1:8" x14ac:dyDescent="0.3">
      <c r="A1068" t="s">
        <v>4</v>
      </c>
      <c r="B1068" s="1">
        <v>44922</v>
      </c>
      <c r="C1068">
        <v>166183.99</v>
      </c>
      <c r="D1068">
        <v>21999.84</v>
      </c>
      <c r="E1068">
        <v>19</v>
      </c>
      <c r="F1068">
        <v>100272906.45999999</v>
      </c>
      <c r="G1068">
        <v>3674987175.46</v>
      </c>
      <c r="H1068">
        <f t="shared" si="16"/>
        <v>-1.175384835583637E-2</v>
      </c>
    </row>
    <row r="1069" spans="1:8" x14ac:dyDescent="0.3">
      <c r="A1069" t="s">
        <v>4</v>
      </c>
      <c r="B1069" s="1">
        <v>44923</v>
      </c>
      <c r="C1069">
        <v>166412.75</v>
      </c>
      <c r="D1069">
        <v>15227.53</v>
      </c>
      <c r="E1069">
        <v>19</v>
      </c>
      <c r="F1069">
        <v>94952603.950000003</v>
      </c>
      <c r="G1069">
        <v>3631791933.4899998</v>
      </c>
      <c r="H1069">
        <f t="shared" si="16"/>
        <v>4.4944589472432524E-3</v>
      </c>
    </row>
    <row r="1070" spans="1:8" x14ac:dyDescent="0.3">
      <c r="A1070" t="s">
        <v>4</v>
      </c>
      <c r="B1070" s="1">
        <v>44924</v>
      </c>
      <c r="C1070">
        <v>161783.14000000001</v>
      </c>
      <c r="D1070">
        <v>19852.38</v>
      </c>
      <c r="E1070">
        <v>20</v>
      </c>
      <c r="F1070">
        <v>95889442.150000006</v>
      </c>
      <c r="G1070">
        <v>3648114873.2399998</v>
      </c>
      <c r="H1070">
        <f t="shared" si="16"/>
        <v>-1.1795501922279553E-3</v>
      </c>
    </row>
    <row r="1071" spans="1:8" x14ac:dyDescent="0.3">
      <c r="A1071" t="s">
        <v>4</v>
      </c>
      <c r="B1071" s="1">
        <v>44925</v>
      </c>
      <c r="C1071">
        <v>159222.41</v>
      </c>
      <c r="D1071">
        <v>12106.35</v>
      </c>
      <c r="E1071">
        <v>20</v>
      </c>
      <c r="F1071">
        <v>93129210.140000001</v>
      </c>
      <c r="G1071">
        <v>3643811738.6399999</v>
      </c>
      <c r="H1071">
        <f t="shared" si="16"/>
        <v>-3.415026818768738E-3</v>
      </c>
    </row>
    <row r="1072" spans="1:8" x14ac:dyDescent="0.3">
      <c r="A1072" t="s">
        <v>4</v>
      </c>
      <c r="B1072" s="1">
        <v>44926</v>
      </c>
      <c r="C1072">
        <v>160543.97</v>
      </c>
      <c r="D1072">
        <v>6990.78</v>
      </c>
      <c r="E1072">
        <v>20</v>
      </c>
      <c r="F1072">
        <v>91835690.930000007</v>
      </c>
      <c r="G1072">
        <v>3631368023.8299999</v>
      </c>
      <c r="H1072">
        <f t="shared" si="16"/>
        <v>4.1190333317481847E-3</v>
      </c>
    </row>
    <row r="1073" spans="1:8" x14ac:dyDescent="0.3">
      <c r="A1073" t="s">
        <v>4</v>
      </c>
      <c r="B1073" s="1">
        <v>44927</v>
      </c>
      <c r="C1073">
        <v>159399.95000000001</v>
      </c>
      <c r="D1073">
        <v>18126.22</v>
      </c>
      <c r="E1073">
        <v>20</v>
      </c>
      <c r="F1073">
        <v>91982869.810000002</v>
      </c>
      <c r="G1073">
        <v>3646325749.7600002</v>
      </c>
      <c r="H1073">
        <f t="shared" si="16"/>
        <v>7.5186316422234953E-3</v>
      </c>
    </row>
    <row r="1074" spans="1:8" x14ac:dyDescent="0.3">
      <c r="A1074" t="s">
        <v>4</v>
      </c>
      <c r="B1074" s="1">
        <v>44928</v>
      </c>
      <c r="C1074">
        <v>167321.04</v>
      </c>
      <c r="D1074">
        <v>8581.7800000000007</v>
      </c>
      <c r="E1074">
        <v>21</v>
      </c>
      <c r="F1074">
        <v>93724436.939999998</v>
      </c>
      <c r="G1074">
        <v>3673741129.9200001</v>
      </c>
      <c r="H1074">
        <f t="shared" si="16"/>
        <v>-2.0134756120285357E-3</v>
      </c>
    </row>
    <row r="1075" spans="1:8" x14ac:dyDescent="0.3">
      <c r="A1075" t="s">
        <v>4</v>
      </c>
      <c r="B1075" s="1">
        <v>44929</v>
      </c>
      <c r="C1075">
        <v>162076.97</v>
      </c>
      <c r="D1075">
        <v>8128.41</v>
      </c>
      <c r="E1075">
        <v>22</v>
      </c>
      <c r="F1075">
        <v>93099760.590000004</v>
      </c>
      <c r="G1075">
        <v>3666344141.75</v>
      </c>
      <c r="H1075">
        <f t="shared" si="16"/>
        <v>1.6980595043182119E-2</v>
      </c>
    </row>
    <row r="1076" spans="1:8" x14ac:dyDescent="0.3">
      <c r="A1076" t="s">
        <v>4</v>
      </c>
      <c r="B1076" s="1">
        <v>44930</v>
      </c>
      <c r="C1076">
        <v>193344.93</v>
      </c>
      <c r="D1076">
        <v>8488.58</v>
      </c>
      <c r="E1076">
        <v>21</v>
      </c>
      <c r="F1076">
        <v>98390039.769999996</v>
      </c>
      <c r="G1076">
        <v>3728600846.9099998</v>
      </c>
      <c r="H1076">
        <f t="shared" si="16"/>
        <v>-9.073154700384795E-4</v>
      </c>
    </row>
    <row r="1077" spans="1:8" x14ac:dyDescent="0.3">
      <c r="A1077" t="s">
        <v>4</v>
      </c>
      <c r="B1077" s="1">
        <v>44931</v>
      </c>
      <c r="C1077">
        <v>161692.23000000001</v>
      </c>
      <c r="D1077">
        <v>8113.39</v>
      </c>
      <c r="E1077">
        <v>21</v>
      </c>
      <c r="F1077">
        <v>97036412.299999997</v>
      </c>
      <c r="G1077">
        <v>3725217829.6799998</v>
      </c>
      <c r="H1077">
        <f t="shared" si="16"/>
        <v>-6.9213477114207984E-4</v>
      </c>
    </row>
    <row r="1078" spans="1:8" x14ac:dyDescent="0.3">
      <c r="A1078" t="s">
        <v>4</v>
      </c>
      <c r="B1078" s="1">
        <v>44932</v>
      </c>
      <c r="C1078">
        <v>167314.56</v>
      </c>
      <c r="D1078">
        <v>4720.75</v>
      </c>
      <c r="E1078">
        <v>21</v>
      </c>
      <c r="F1078">
        <v>98303671.390000001</v>
      </c>
      <c r="G1078">
        <v>3722639476.8899999</v>
      </c>
      <c r="H1078">
        <f t="shared" si="16"/>
        <v>2.8176697300709669E-3</v>
      </c>
    </row>
    <row r="1079" spans="1:8" x14ac:dyDescent="0.3">
      <c r="A1079" t="s">
        <v>4</v>
      </c>
      <c r="B1079" s="1">
        <v>44933</v>
      </c>
      <c r="C1079">
        <v>161868.16</v>
      </c>
      <c r="D1079">
        <v>9144.7800000000007</v>
      </c>
      <c r="E1079">
        <v>21</v>
      </c>
      <c r="F1079">
        <v>97901167.819999993</v>
      </c>
      <c r="G1079">
        <v>3733128645.46</v>
      </c>
      <c r="H1079">
        <f t="shared" si="16"/>
        <v>4.1494326869336261E-2</v>
      </c>
    </row>
    <row r="1080" spans="1:8" x14ac:dyDescent="0.3">
      <c r="A1080" t="s">
        <v>4</v>
      </c>
      <c r="B1080" s="1">
        <v>44934</v>
      </c>
      <c r="C1080">
        <v>162744.74</v>
      </c>
      <c r="D1080">
        <v>5823.84</v>
      </c>
      <c r="E1080">
        <v>21</v>
      </c>
      <c r="F1080">
        <v>102919237.20999999</v>
      </c>
      <c r="G1080">
        <v>3888032305.7199998</v>
      </c>
      <c r="H1080">
        <f t="shared" si="16"/>
        <v>1.7702352135485808E-2</v>
      </c>
    </row>
    <row r="1081" spans="1:8" x14ac:dyDescent="0.3">
      <c r="A1081" t="s">
        <v>4</v>
      </c>
      <c r="B1081" s="1">
        <v>44935</v>
      </c>
      <c r="C1081">
        <v>166791.12</v>
      </c>
      <c r="D1081">
        <v>24478.05</v>
      </c>
      <c r="E1081">
        <v>21</v>
      </c>
      <c r="F1081">
        <v>105358516.83</v>
      </c>
      <c r="G1081">
        <v>3956859622.71</v>
      </c>
      <c r="H1081">
        <f t="shared" si="16"/>
        <v>1.0223788647395407E-2</v>
      </c>
    </row>
    <row r="1082" spans="1:8" x14ac:dyDescent="0.3">
      <c r="A1082" t="s">
        <v>4</v>
      </c>
      <c r="B1082" s="1">
        <v>44936</v>
      </c>
      <c r="C1082">
        <v>169043.85</v>
      </c>
      <c r="D1082">
        <v>9682.69</v>
      </c>
      <c r="E1082">
        <v>23</v>
      </c>
      <c r="F1082">
        <v>106380682.01000001</v>
      </c>
      <c r="G1082">
        <v>3997313719.1999998</v>
      </c>
      <c r="H1082">
        <f t="shared" si="16"/>
        <v>2.8606673897210538E-2</v>
      </c>
    </row>
    <row r="1083" spans="1:8" x14ac:dyDescent="0.3">
      <c r="A1083" t="s">
        <v>4</v>
      </c>
      <c r="B1083" s="1">
        <v>44937</v>
      </c>
      <c r="C1083">
        <v>169363.17</v>
      </c>
      <c r="D1083">
        <v>21656.38</v>
      </c>
      <c r="E1083">
        <v>24</v>
      </c>
      <c r="F1083">
        <v>109623354.45</v>
      </c>
      <c r="G1083">
        <v>4111663569.23</v>
      </c>
      <c r="H1083">
        <f t="shared" si="16"/>
        <v>1.8519846273380849E-2</v>
      </c>
    </row>
    <row r="1084" spans="1:8" x14ac:dyDescent="0.3">
      <c r="A1084" t="s">
        <v>4</v>
      </c>
      <c r="B1084" s="1">
        <v>44938</v>
      </c>
      <c r="C1084">
        <v>190197.39</v>
      </c>
      <c r="D1084">
        <v>29533.01</v>
      </c>
      <c r="E1084">
        <v>24</v>
      </c>
      <c r="F1084">
        <v>114501185.95</v>
      </c>
      <c r="G1084">
        <v>4187810946.46</v>
      </c>
      <c r="H1084">
        <f t="shared" si="16"/>
        <v>2.7363790654606264E-2</v>
      </c>
    </row>
    <row r="1085" spans="1:8" x14ac:dyDescent="0.3">
      <c r="A1085" t="s">
        <v>4</v>
      </c>
      <c r="B1085" s="1">
        <v>44939</v>
      </c>
      <c r="C1085">
        <v>173382.3</v>
      </c>
      <c r="D1085">
        <v>20609.3</v>
      </c>
      <c r="E1085">
        <v>25</v>
      </c>
      <c r="F1085">
        <v>119459238.73999999</v>
      </c>
      <c r="G1085">
        <v>4302405328.5</v>
      </c>
      <c r="H1085">
        <f t="shared" si="16"/>
        <v>3.6005455133165859E-2</v>
      </c>
    </row>
    <row r="1086" spans="1:8" x14ac:dyDescent="0.3">
      <c r="A1086" t="s">
        <v>4</v>
      </c>
      <c r="B1086" s="1">
        <v>44940</v>
      </c>
      <c r="C1086">
        <v>188759.87</v>
      </c>
      <c r="D1086">
        <v>111453.28</v>
      </c>
      <c r="E1086">
        <v>24</v>
      </c>
      <c r="F1086">
        <v>126100808.51000001</v>
      </c>
      <c r="G1086">
        <v>4457315390.5200005</v>
      </c>
      <c r="H1086">
        <f t="shared" si="16"/>
        <v>3.3869138141105377E-3</v>
      </c>
    </row>
    <row r="1087" spans="1:8" x14ac:dyDescent="0.3">
      <c r="A1087" t="s">
        <v>4</v>
      </c>
      <c r="B1087" s="1">
        <v>44941</v>
      </c>
      <c r="C1087">
        <v>209228.11</v>
      </c>
      <c r="D1087">
        <v>13597.83</v>
      </c>
      <c r="E1087">
        <v>24</v>
      </c>
      <c r="F1087">
        <v>130837996.55</v>
      </c>
      <c r="G1087">
        <v>4472411933.5900002</v>
      </c>
      <c r="H1087">
        <f t="shared" si="16"/>
        <v>7.5890758955100644E-3</v>
      </c>
    </row>
    <row r="1088" spans="1:8" x14ac:dyDescent="0.3">
      <c r="A1088" t="s">
        <v>4</v>
      </c>
      <c r="B1088" s="1">
        <v>44942</v>
      </c>
      <c r="C1088">
        <v>184203.14</v>
      </c>
      <c r="D1088">
        <v>15066.47</v>
      </c>
      <c r="E1088">
        <v>24</v>
      </c>
      <c r="F1088">
        <v>132330011.44</v>
      </c>
      <c r="G1088">
        <v>4506353407.1899996</v>
      </c>
      <c r="H1088">
        <f t="shared" si="16"/>
        <v>-1.3381890631077401E-2</v>
      </c>
    </row>
    <row r="1089" spans="1:8" x14ac:dyDescent="0.3">
      <c r="A1089" t="s">
        <v>4</v>
      </c>
      <c r="B1089" s="1">
        <v>44943</v>
      </c>
      <c r="C1089">
        <v>183133.52</v>
      </c>
      <c r="D1089">
        <v>58887.040000000001</v>
      </c>
      <c r="E1089">
        <v>25</v>
      </c>
      <c r="F1089">
        <v>139730364.63</v>
      </c>
      <c r="G1089">
        <v>4446049878.75</v>
      </c>
      <c r="H1089">
        <f t="shared" si="16"/>
        <v>-3.5572765909784594E-2</v>
      </c>
    </row>
    <row r="1090" spans="1:8" x14ac:dyDescent="0.3">
      <c r="A1090" t="s">
        <v>4</v>
      </c>
      <c r="B1090" s="1">
        <v>44944</v>
      </c>
      <c r="C1090">
        <v>189052.55</v>
      </c>
      <c r="D1090">
        <v>11673.35</v>
      </c>
      <c r="E1090">
        <v>25</v>
      </c>
      <c r="F1090">
        <v>134719524.03</v>
      </c>
      <c r="G1090">
        <v>4287891587.1900001</v>
      </c>
      <c r="H1090">
        <f t="shared" si="16"/>
        <v>1.6962711682658237E-2</v>
      </c>
    </row>
    <row r="1091" spans="1:8" x14ac:dyDescent="0.3">
      <c r="A1091" t="s">
        <v>4</v>
      </c>
      <c r="B1091" s="1">
        <v>44945</v>
      </c>
      <c r="C1091">
        <v>187761.39</v>
      </c>
      <c r="D1091">
        <v>5987.25</v>
      </c>
      <c r="E1091">
        <v>25</v>
      </c>
      <c r="F1091">
        <v>133465518.61</v>
      </c>
      <c r="G1091">
        <v>4360625855.9099998</v>
      </c>
      <c r="H1091">
        <f t="shared" ref="H1091:H1154" si="17">(G1092-G1091)/G1091</f>
        <v>7.2538508143572392E-2</v>
      </c>
    </row>
    <row r="1092" spans="1:8" x14ac:dyDescent="0.3">
      <c r="A1092" t="s">
        <v>4</v>
      </c>
      <c r="B1092" s="1">
        <v>44946</v>
      </c>
      <c r="C1092">
        <v>192310.97</v>
      </c>
      <c r="D1092">
        <v>17760.89</v>
      </c>
      <c r="E1092">
        <v>25</v>
      </c>
      <c r="F1092">
        <v>142831807.11000001</v>
      </c>
      <c r="G1092">
        <v>4676939150.0699997</v>
      </c>
      <c r="H1092">
        <f t="shared" si="17"/>
        <v>-2.3236575406026607E-2</v>
      </c>
    </row>
    <row r="1093" spans="1:8" x14ac:dyDescent="0.3">
      <c r="A1093" t="s">
        <v>4</v>
      </c>
      <c r="B1093" s="1">
        <v>44947</v>
      </c>
      <c r="C1093">
        <v>185352.74</v>
      </c>
      <c r="D1093">
        <v>18129.84</v>
      </c>
      <c r="E1093">
        <v>25</v>
      </c>
      <c r="F1093">
        <v>138681551.49000001</v>
      </c>
      <c r="G1093">
        <v>4568263100.8400002</v>
      </c>
      <c r="H1093">
        <f t="shared" si="17"/>
        <v>-1.1119039026157875E-3</v>
      </c>
    </row>
    <row r="1094" spans="1:8" x14ac:dyDescent="0.3">
      <c r="A1094" t="s">
        <v>4</v>
      </c>
      <c r="B1094" s="1">
        <v>44948</v>
      </c>
      <c r="C1094">
        <v>188751.84</v>
      </c>
      <c r="D1094">
        <v>33914.93</v>
      </c>
      <c r="E1094">
        <v>24</v>
      </c>
      <c r="F1094">
        <v>139509478.16999999</v>
      </c>
      <c r="G1094">
        <v>4563183631.2700005</v>
      </c>
      <c r="H1094">
        <f t="shared" si="17"/>
        <v>7.9332874162516345E-3</v>
      </c>
    </row>
    <row r="1095" spans="1:8" x14ac:dyDescent="0.3">
      <c r="A1095" t="s">
        <v>4</v>
      </c>
      <c r="B1095" s="1">
        <v>44949</v>
      </c>
      <c r="C1095">
        <v>195438.14</v>
      </c>
      <c r="D1095">
        <v>17177.669999999998</v>
      </c>
      <c r="E1095">
        <v>24</v>
      </c>
      <c r="F1095">
        <v>141201239</v>
      </c>
      <c r="G1095">
        <v>4599384678.5500002</v>
      </c>
      <c r="H1095">
        <f t="shared" si="17"/>
        <v>-3.8395546483333896E-2</v>
      </c>
    </row>
    <row r="1096" spans="1:8" x14ac:dyDescent="0.3">
      <c r="A1096" t="s">
        <v>4</v>
      </c>
      <c r="B1096" s="1">
        <v>44950</v>
      </c>
      <c r="C1096">
        <v>187319.33</v>
      </c>
      <c r="D1096">
        <v>17592.939999999999</v>
      </c>
      <c r="E1096">
        <v>24</v>
      </c>
      <c r="F1096">
        <v>131559418.3</v>
      </c>
      <c r="G1096">
        <v>4422788790.3299999</v>
      </c>
      <c r="H1096">
        <f t="shared" si="17"/>
        <v>2.9698182885689928E-2</v>
      </c>
    </row>
    <row r="1097" spans="1:8" x14ac:dyDescent="0.3">
      <c r="A1097" t="s">
        <v>4</v>
      </c>
      <c r="B1097" s="1">
        <v>44951</v>
      </c>
      <c r="C1097">
        <v>192292.68</v>
      </c>
      <c r="D1097">
        <v>11106.13</v>
      </c>
      <c r="E1097">
        <v>23</v>
      </c>
      <c r="F1097">
        <v>140601785.18000001</v>
      </c>
      <c r="G1097">
        <v>4554137580.6899996</v>
      </c>
      <c r="H1097">
        <f t="shared" si="17"/>
        <v>-1.619506400349587E-3</v>
      </c>
    </row>
    <row r="1098" spans="1:8" x14ac:dyDescent="0.3">
      <c r="A1098" t="s">
        <v>4</v>
      </c>
      <c r="B1098" s="1">
        <v>44952</v>
      </c>
      <c r="C1098">
        <v>186953.58</v>
      </c>
      <c r="D1098">
        <v>16489.12</v>
      </c>
      <c r="E1098">
        <v>23</v>
      </c>
      <c r="F1098">
        <v>140607909.46000001</v>
      </c>
      <c r="G1098">
        <v>4546762125.7299995</v>
      </c>
      <c r="H1098">
        <f t="shared" si="17"/>
        <v>-7.0322317389467179E-3</v>
      </c>
    </row>
    <row r="1099" spans="1:8" x14ac:dyDescent="0.3">
      <c r="A1099" t="s">
        <v>4</v>
      </c>
      <c r="B1099" s="1">
        <v>44953</v>
      </c>
      <c r="C1099">
        <v>187853.42</v>
      </c>
      <c r="D1099">
        <v>14227.33</v>
      </c>
      <c r="E1099">
        <v>23</v>
      </c>
      <c r="F1099">
        <v>137427537.59999999</v>
      </c>
      <c r="G1099">
        <v>4514788240.8000002</v>
      </c>
      <c r="H1099">
        <f t="shared" si="17"/>
        <v>-3.1158591543393784E-3</v>
      </c>
    </row>
    <row r="1100" spans="1:8" x14ac:dyDescent="0.3">
      <c r="A1100" t="s">
        <v>4</v>
      </c>
      <c r="B1100" s="1">
        <v>44954</v>
      </c>
      <c r="C1100">
        <v>189331.64</v>
      </c>
      <c r="D1100">
        <v>12569.18</v>
      </c>
      <c r="E1100">
        <v>23</v>
      </c>
      <c r="F1100">
        <v>133164650.78</v>
      </c>
      <c r="G1100">
        <v>4500720796.5299997</v>
      </c>
      <c r="H1100">
        <f t="shared" si="17"/>
        <v>3.0506438056734798E-2</v>
      </c>
    </row>
    <row r="1101" spans="1:8" x14ac:dyDescent="0.3">
      <c r="A1101" t="s">
        <v>4</v>
      </c>
      <c r="B1101" s="1">
        <v>44955</v>
      </c>
      <c r="C1101">
        <v>185644.15</v>
      </c>
      <c r="D1101">
        <v>16444.310000000001</v>
      </c>
      <c r="E1101">
        <v>23</v>
      </c>
      <c r="F1101">
        <v>139291500.11000001</v>
      </c>
      <c r="G1101">
        <v>4638021756.7200003</v>
      </c>
      <c r="H1101">
        <f t="shared" si="17"/>
        <v>-4.3246867889177393E-2</v>
      </c>
    </row>
    <row r="1102" spans="1:8" x14ac:dyDescent="0.3">
      <c r="A1102" t="s">
        <v>4</v>
      </c>
      <c r="B1102" s="1">
        <v>44956</v>
      </c>
      <c r="C1102">
        <v>191346.16</v>
      </c>
      <c r="D1102">
        <v>26480.720000000001</v>
      </c>
      <c r="E1102">
        <v>23</v>
      </c>
      <c r="F1102">
        <v>128495579.94</v>
      </c>
      <c r="G1102">
        <v>4437441842.54</v>
      </c>
      <c r="H1102">
        <f t="shared" si="17"/>
        <v>1.3803605420311109E-2</v>
      </c>
    </row>
    <row r="1103" spans="1:8" x14ac:dyDescent="0.3">
      <c r="A1103" t="s">
        <v>4</v>
      </c>
      <c r="B1103" s="1">
        <v>44957</v>
      </c>
      <c r="C1103">
        <v>186786.78</v>
      </c>
      <c r="D1103">
        <v>11769.89</v>
      </c>
      <c r="E1103">
        <v>24</v>
      </c>
      <c r="F1103">
        <v>130651409.75</v>
      </c>
      <c r="G1103">
        <v>4498694538.8100004</v>
      </c>
      <c r="H1103">
        <f t="shared" si="17"/>
        <v>2.8308836439401127E-2</v>
      </c>
    </row>
    <row r="1104" spans="1:8" x14ac:dyDescent="0.3">
      <c r="A1104" t="s">
        <v>4</v>
      </c>
      <c r="B1104" s="1">
        <v>44958</v>
      </c>
      <c r="C1104">
        <v>206754.81</v>
      </c>
      <c r="D1104">
        <v>9050.91</v>
      </c>
      <c r="E1104">
        <v>25</v>
      </c>
      <c r="F1104">
        <v>137986847.09</v>
      </c>
      <c r="G1104">
        <v>4626047346.6999998</v>
      </c>
      <c r="H1104">
        <f t="shared" si="17"/>
        <v>-5.8389452994397836E-3</v>
      </c>
    </row>
    <row r="1105" spans="1:8" x14ac:dyDescent="0.3">
      <c r="A1105" t="s">
        <v>4</v>
      </c>
      <c r="B1105" s="1">
        <v>44959</v>
      </c>
      <c r="C1105">
        <v>240425.15</v>
      </c>
      <c r="D1105">
        <v>13169.93</v>
      </c>
      <c r="E1105">
        <v>25</v>
      </c>
      <c r="F1105">
        <v>138710231.83000001</v>
      </c>
      <c r="G1105">
        <v>4599036109.29</v>
      </c>
      <c r="H1105">
        <f t="shared" si="17"/>
        <v>1.22127339632197E-2</v>
      </c>
    </row>
    <row r="1106" spans="1:8" x14ac:dyDescent="0.3">
      <c r="A1106" t="s">
        <v>4</v>
      </c>
      <c r="B1106" s="1">
        <v>44960</v>
      </c>
      <c r="C1106">
        <v>197916.71</v>
      </c>
      <c r="D1106">
        <v>11862.03</v>
      </c>
      <c r="E1106">
        <v>25</v>
      </c>
      <c r="F1106">
        <v>141753566.36000001</v>
      </c>
      <c r="G1106">
        <v>4655202913.7799997</v>
      </c>
      <c r="H1106">
        <f t="shared" si="17"/>
        <v>-4.6486317204221554E-3</v>
      </c>
    </row>
    <row r="1107" spans="1:8" x14ac:dyDescent="0.3">
      <c r="A1107" t="s">
        <v>4</v>
      </c>
      <c r="B1107" s="1">
        <v>44961</v>
      </c>
      <c r="C1107">
        <v>201540.3</v>
      </c>
      <c r="D1107">
        <v>14585.5</v>
      </c>
      <c r="E1107">
        <v>24</v>
      </c>
      <c r="F1107">
        <v>138513832.43000001</v>
      </c>
      <c r="G1107">
        <v>4633562589.8500004</v>
      </c>
      <c r="H1107">
        <f t="shared" si="17"/>
        <v>-2.0698744309636006E-2</v>
      </c>
    </row>
    <row r="1108" spans="1:8" x14ac:dyDescent="0.3">
      <c r="A1108" t="s">
        <v>4</v>
      </c>
      <c r="B1108" s="1">
        <v>44962</v>
      </c>
      <c r="C1108">
        <v>207690.21</v>
      </c>
      <c r="D1108">
        <v>18029.48</v>
      </c>
      <c r="E1108">
        <v>24</v>
      </c>
      <c r="F1108">
        <v>134107801.83</v>
      </c>
      <c r="G1108">
        <v>4537653662.5600004</v>
      </c>
      <c r="H1108">
        <f t="shared" si="17"/>
        <v>-3.1706593759478824E-3</v>
      </c>
    </row>
    <row r="1109" spans="1:8" x14ac:dyDescent="0.3">
      <c r="A1109" t="s">
        <v>4</v>
      </c>
      <c r="B1109" s="1">
        <v>44963</v>
      </c>
      <c r="C1109">
        <v>218572.49</v>
      </c>
      <c r="D1109">
        <v>17076.150000000001</v>
      </c>
      <c r="E1109">
        <v>24</v>
      </c>
      <c r="F1109">
        <v>132040911.3</v>
      </c>
      <c r="G1109">
        <v>4523266308.4300003</v>
      </c>
      <c r="H1109">
        <f t="shared" si="17"/>
        <v>3.1383211867370912E-2</v>
      </c>
    </row>
    <row r="1110" spans="1:8" x14ac:dyDescent="0.3">
      <c r="A1110" t="s">
        <v>4</v>
      </c>
      <c r="B1110" s="1">
        <v>44964</v>
      </c>
      <c r="C1110">
        <v>206031.16</v>
      </c>
      <c r="D1110">
        <v>127740.35</v>
      </c>
      <c r="E1110">
        <v>24</v>
      </c>
      <c r="F1110">
        <v>138706407.61000001</v>
      </c>
      <c r="G1110">
        <v>4665220933.3199997</v>
      </c>
      <c r="H1110">
        <f t="shared" si="17"/>
        <v>-1.9141779273988035E-2</v>
      </c>
    </row>
    <row r="1111" spans="1:8" x14ac:dyDescent="0.3">
      <c r="A1111" t="s">
        <v>4</v>
      </c>
      <c r="B1111" s="1">
        <v>44965</v>
      </c>
      <c r="C1111">
        <v>207604.14</v>
      </c>
      <c r="D1111">
        <v>57416.77</v>
      </c>
      <c r="E1111">
        <v>25</v>
      </c>
      <c r="F1111">
        <v>135553113.09</v>
      </c>
      <c r="G1111">
        <v>4575920303.9499998</v>
      </c>
      <c r="H1111">
        <f t="shared" si="17"/>
        <v>-5.0927705722679475E-2</v>
      </c>
    </row>
    <row r="1112" spans="1:8" x14ac:dyDescent="0.3">
      <c r="A1112" t="s">
        <v>4</v>
      </c>
      <c r="B1112" s="1">
        <v>44966</v>
      </c>
      <c r="C1112">
        <v>233482.11</v>
      </c>
      <c r="D1112">
        <v>6648.23</v>
      </c>
      <c r="E1112">
        <v>25</v>
      </c>
      <c r="F1112">
        <v>123358191.31</v>
      </c>
      <c r="G1112">
        <v>4342879181.3000002</v>
      </c>
      <c r="H1112">
        <f t="shared" si="17"/>
        <v>-1.8450001182398815E-2</v>
      </c>
    </row>
    <row r="1113" spans="1:8" x14ac:dyDescent="0.3">
      <c r="A1113" t="s">
        <v>4</v>
      </c>
      <c r="B1113" s="1">
        <v>44967</v>
      </c>
      <c r="C1113">
        <v>198145.15</v>
      </c>
      <c r="D1113">
        <v>18622.95</v>
      </c>
      <c r="E1113">
        <v>24</v>
      </c>
      <c r="F1113">
        <v>124481418.72</v>
      </c>
      <c r="G1113">
        <v>4262753055.27</v>
      </c>
      <c r="H1113">
        <f t="shared" si="17"/>
        <v>2.2518297108796458E-2</v>
      </c>
    </row>
    <row r="1114" spans="1:8" x14ac:dyDescent="0.3">
      <c r="A1114" t="s">
        <v>4</v>
      </c>
      <c r="B1114" s="1">
        <v>44968</v>
      </c>
      <c r="C1114">
        <v>191259.74</v>
      </c>
      <c r="D1114">
        <v>9429.2800000000007</v>
      </c>
      <c r="E1114">
        <v>24</v>
      </c>
      <c r="F1114">
        <v>124642396.41</v>
      </c>
      <c r="G1114">
        <v>4358742995.0699997</v>
      </c>
      <c r="H1114">
        <f t="shared" si="17"/>
        <v>-1.3604830697077533E-2</v>
      </c>
    </row>
    <row r="1115" spans="1:8" x14ac:dyDescent="0.3">
      <c r="A1115" t="s">
        <v>4</v>
      </c>
      <c r="B1115" s="1">
        <v>44969</v>
      </c>
      <c r="C1115">
        <v>190326.63</v>
      </c>
      <c r="D1115">
        <v>8314.7000000000007</v>
      </c>
      <c r="E1115">
        <v>23</v>
      </c>
      <c r="F1115">
        <v>122464073.34</v>
      </c>
      <c r="G1115">
        <v>4299443034.5699997</v>
      </c>
      <c r="H1115">
        <f t="shared" si="17"/>
        <v>2.4553736847116692E-2</v>
      </c>
    </row>
    <row r="1116" spans="1:8" x14ac:dyDescent="0.3">
      <c r="A1116" t="s">
        <v>4</v>
      </c>
      <c r="B1116" s="1">
        <v>44970</v>
      </c>
      <c r="C1116">
        <v>214513.28</v>
      </c>
      <c r="D1116">
        <v>22633.599999999999</v>
      </c>
      <c r="E1116">
        <v>24</v>
      </c>
      <c r="F1116">
        <v>128768280.62</v>
      </c>
      <c r="G1116">
        <v>4405010427.4300003</v>
      </c>
      <c r="H1116">
        <f t="shared" si="17"/>
        <v>2.2752583563910779E-2</v>
      </c>
    </row>
    <row r="1117" spans="1:8" x14ac:dyDescent="0.3">
      <c r="A1117" t="s">
        <v>4</v>
      </c>
      <c r="B1117" s="1">
        <v>44971</v>
      </c>
      <c r="C1117">
        <v>213157.47</v>
      </c>
      <c r="D1117">
        <v>29633.86</v>
      </c>
      <c r="E1117">
        <v>24</v>
      </c>
      <c r="F1117">
        <v>129614468.95</v>
      </c>
      <c r="G1117">
        <v>4505235795.2799997</v>
      </c>
      <c r="H1117">
        <f t="shared" si="17"/>
        <v>6.8905868655140312E-2</v>
      </c>
    </row>
    <row r="1118" spans="1:8" x14ac:dyDescent="0.3">
      <c r="A1118" t="s">
        <v>4</v>
      </c>
      <c r="B1118" s="1">
        <v>44972</v>
      </c>
      <c r="C1118">
        <v>218541.79</v>
      </c>
      <c r="D1118">
        <v>7248.98</v>
      </c>
      <c r="E1118">
        <v>25</v>
      </c>
      <c r="F1118">
        <v>138853319.46000001</v>
      </c>
      <c r="G1118">
        <v>4815672981.25</v>
      </c>
      <c r="H1118">
        <f t="shared" si="17"/>
        <v>-2.034119193961003E-2</v>
      </c>
    </row>
    <row r="1119" spans="1:8" x14ac:dyDescent="0.3">
      <c r="A1119" t="s">
        <v>4</v>
      </c>
      <c r="B1119" s="1">
        <v>44973</v>
      </c>
      <c r="C1119">
        <v>245875.83</v>
      </c>
      <c r="D1119">
        <v>11004.11</v>
      </c>
      <c r="E1119">
        <v>26</v>
      </c>
      <c r="F1119">
        <v>132064753.55</v>
      </c>
      <c r="G1119">
        <v>4717716452.8199997</v>
      </c>
      <c r="H1119">
        <f t="shared" si="17"/>
        <v>4.7149003640742308E-2</v>
      </c>
    </row>
    <row r="1120" spans="1:8" x14ac:dyDescent="0.3">
      <c r="A1120" t="s">
        <v>4</v>
      </c>
      <c r="B1120" s="1">
        <v>44974</v>
      </c>
      <c r="C1120">
        <v>205041.56</v>
      </c>
      <c r="D1120">
        <v>11491.38</v>
      </c>
      <c r="E1120">
        <v>26</v>
      </c>
      <c r="F1120">
        <v>135036667.69999999</v>
      </c>
      <c r="G1120">
        <v>4940152083.0299997</v>
      </c>
      <c r="H1120">
        <f t="shared" si="17"/>
        <v>-3.3665472095748519E-3</v>
      </c>
    </row>
    <row r="1121" spans="1:8" x14ac:dyDescent="0.3">
      <c r="A1121" t="s">
        <v>4</v>
      </c>
      <c r="B1121" s="1">
        <v>44975</v>
      </c>
      <c r="C1121">
        <v>210205.22</v>
      </c>
      <c r="D1121">
        <v>14739.84</v>
      </c>
      <c r="E1121">
        <v>26</v>
      </c>
      <c r="F1121">
        <v>141448135.37</v>
      </c>
      <c r="G1121">
        <v>4923520827.8199997</v>
      </c>
      <c r="H1121">
        <f t="shared" si="17"/>
        <v>-5.0945949326075043E-3</v>
      </c>
    </row>
    <row r="1122" spans="1:8" x14ac:dyDescent="0.3">
      <c r="A1122" t="s">
        <v>4</v>
      </c>
      <c r="B1122" s="1">
        <v>44976</v>
      </c>
      <c r="C1122">
        <v>207060.51</v>
      </c>
      <c r="D1122">
        <v>11880.09</v>
      </c>
      <c r="E1122">
        <v>25</v>
      </c>
      <c r="F1122">
        <v>140769038.56</v>
      </c>
      <c r="G1122">
        <v>4898437483.5600004</v>
      </c>
      <c r="H1122">
        <f t="shared" si="17"/>
        <v>-3.5469830815055853E-3</v>
      </c>
    </row>
    <row r="1123" spans="1:8" x14ac:dyDescent="0.3">
      <c r="A1123" t="s">
        <v>4</v>
      </c>
      <c r="B1123" s="1">
        <v>44977</v>
      </c>
      <c r="C1123">
        <v>204913.04</v>
      </c>
      <c r="D1123">
        <v>20811.28</v>
      </c>
      <c r="E1123">
        <v>25</v>
      </c>
      <c r="F1123">
        <v>142674207.08000001</v>
      </c>
      <c r="G1123">
        <v>4881062808.6800003</v>
      </c>
      <c r="H1123">
        <f t="shared" si="17"/>
        <v>-2.2607001602964819E-2</v>
      </c>
    </row>
    <row r="1124" spans="1:8" x14ac:dyDescent="0.3">
      <c r="A1124" t="s">
        <v>4</v>
      </c>
      <c r="B1124" s="1">
        <v>44978</v>
      </c>
      <c r="C1124">
        <v>208693.47</v>
      </c>
      <c r="D1124">
        <v>10843.6</v>
      </c>
      <c r="E1124">
        <v>26</v>
      </c>
      <c r="F1124">
        <v>136084656.86000001</v>
      </c>
      <c r="G1124">
        <v>4770716613.9399996</v>
      </c>
      <c r="H1124">
        <f t="shared" si="17"/>
        <v>-5.2381894633983586E-3</v>
      </c>
    </row>
    <row r="1125" spans="1:8" x14ac:dyDescent="0.3">
      <c r="A1125" t="s">
        <v>4</v>
      </c>
      <c r="B1125" s="1">
        <v>44979</v>
      </c>
      <c r="C1125">
        <v>212884.9</v>
      </c>
      <c r="D1125">
        <v>19118.89</v>
      </c>
      <c r="E1125">
        <v>26</v>
      </c>
      <c r="F1125">
        <v>132584981.59</v>
      </c>
      <c r="G1125">
        <v>4745726696.4399996</v>
      </c>
      <c r="H1125">
        <f t="shared" si="17"/>
        <v>-3.9100850569249732E-3</v>
      </c>
    </row>
    <row r="1126" spans="1:8" x14ac:dyDescent="0.3">
      <c r="A1126" t="s">
        <v>4</v>
      </c>
      <c r="B1126" s="1">
        <v>44980</v>
      </c>
      <c r="C1126">
        <v>210579.01</v>
      </c>
      <c r="D1126">
        <v>8883.3799999999992</v>
      </c>
      <c r="E1126">
        <v>27</v>
      </c>
      <c r="F1126">
        <v>133046027.8</v>
      </c>
      <c r="G1126">
        <v>4727170501.3999996</v>
      </c>
      <c r="H1126">
        <f t="shared" si="17"/>
        <v>-2.0950796357074152E-2</v>
      </c>
    </row>
    <row r="1127" spans="1:8" x14ac:dyDescent="0.3">
      <c r="A1127" t="s">
        <v>4</v>
      </c>
      <c r="B1127" s="1">
        <v>44981</v>
      </c>
      <c r="C1127">
        <v>215719.24</v>
      </c>
      <c r="D1127">
        <v>9521.6</v>
      </c>
      <c r="E1127">
        <v>27</v>
      </c>
      <c r="F1127">
        <v>127421593.2</v>
      </c>
      <c r="G1127">
        <v>4628132514.8800001</v>
      </c>
      <c r="H1127">
        <f t="shared" si="17"/>
        <v>-3.1390575773903094E-3</v>
      </c>
    </row>
    <row r="1128" spans="1:8" x14ac:dyDescent="0.3">
      <c r="A1128" t="s">
        <v>4</v>
      </c>
      <c r="B1128" s="1">
        <v>44982</v>
      </c>
      <c r="C1128">
        <v>210252.78</v>
      </c>
      <c r="D1128">
        <v>6011.3</v>
      </c>
      <c r="E1128">
        <v>27</v>
      </c>
      <c r="F1128">
        <v>125123289.84</v>
      </c>
      <c r="G1128">
        <v>4613604540.4399996</v>
      </c>
      <c r="H1128">
        <f t="shared" si="17"/>
        <v>2.7104595357900794E-2</v>
      </c>
    </row>
    <row r="1129" spans="1:8" x14ac:dyDescent="0.3">
      <c r="A1129" t="s">
        <v>4</v>
      </c>
      <c r="B1129" s="1">
        <v>44983</v>
      </c>
      <c r="C1129">
        <v>204531.12</v>
      </c>
      <c r="D1129">
        <v>5227.5600000000004</v>
      </c>
      <c r="E1129">
        <v>27</v>
      </c>
      <c r="F1129">
        <v>128880675.44</v>
      </c>
      <c r="G1129">
        <v>4738654424.6499996</v>
      </c>
      <c r="H1129">
        <f t="shared" si="17"/>
        <v>7.5300728967243749E-3</v>
      </c>
    </row>
    <row r="1130" spans="1:8" x14ac:dyDescent="0.3">
      <c r="A1130" t="s">
        <v>4</v>
      </c>
      <c r="B1130" s="1">
        <v>44984</v>
      </c>
      <c r="C1130">
        <v>202486.64</v>
      </c>
      <c r="D1130">
        <v>15859.33</v>
      </c>
      <c r="E1130">
        <v>27</v>
      </c>
      <c r="F1130">
        <v>126425875.47</v>
      </c>
      <c r="G1130">
        <v>4774336837.8999996</v>
      </c>
      <c r="H1130">
        <f t="shared" si="17"/>
        <v>-2.4640142586115455E-2</v>
      </c>
    </row>
    <row r="1131" spans="1:8" x14ac:dyDescent="0.3">
      <c r="A1131" t="s">
        <v>4</v>
      </c>
      <c r="B1131" s="1">
        <v>44985</v>
      </c>
      <c r="C1131">
        <v>199639.24</v>
      </c>
      <c r="D1131">
        <v>12204.65</v>
      </c>
      <c r="E1131">
        <v>27</v>
      </c>
      <c r="F1131">
        <v>121427255.28</v>
      </c>
      <c r="G1131">
        <v>4656696497.46</v>
      </c>
      <c r="H1131">
        <f t="shared" si="17"/>
        <v>1.4653931579440628E-2</v>
      </c>
    </row>
    <row r="1132" spans="1:8" x14ac:dyDescent="0.3">
      <c r="A1132" t="s">
        <v>4</v>
      </c>
      <c r="B1132" s="1">
        <v>44986</v>
      </c>
      <c r="C1132">
        <v>215972.27</v>
      </c>
      <c r="D1132">
        <v>10435.299999999999</v>
      </c>
      <c r="E1132">
        <v>28</v>
      </c>
      <c r="F1132">
        <v>128230255.31999999</v>
      </c>
      <c r="G1132">
        <v>4724935409.3199997</v>
      </c>
      <c r="H1132">
        <f t="shared" si="17"/>
        <v>4.9594330863829167E-4</v>
      </c>
    </row>
    <row r="1133" spans="1:8" x14ac:dyDescent="0.3">
      <c r="A1133" t="s">
        <v>4</v>
      </c>
      <c r="B1133" s="1">
        <v>44987</v>
      </c>
      <c r="C1133">
        <v>214562.84</v>
      </c>
      <c r="D1133">
        <v>11801.27</v>
      </c>
      <c r="E1133">
        <v>28</v>
      </c>
      <c r="F1133">
        <v>124411928.58</v>
      </c>
      <c r="G1133">
        <v>4727278709.4200001</v>
      </c>
      <c r="H1133">
        <f t="shared" si="17"/>
        <v>-4.4713593905262604E-2</v>
      </c>
    </row>
    <row r="1134" spans="1:8" x14ac:dyDescent="0.3">
      <c r="A1134" t="s">
        <v>4</v>
      </c>
      <c r="B1134" s="1">
        <v>44988</v>
      </c>
      <c r="C1134">
        <v>211149.22</v>
      </c>
      <c r="D1134">
        <v>7685.23</v>
      </c>
      <c r="E1134">
        <v>25</v>
      </c>
      <c r="F1134">
        <v>119592945.09999999</v>
      </c>
      <c r="G1134">
        <v>4515905088.9300003</v>
      </c>
      <c r="H1134">
        <f t="shared" si="17"/>
        <v>3.0905593277884637E-2</v>
      </c>
    </row>
    <row r="1135" spans="1:8" x14ac:dyDescent="0.3">
      <c r="A1135" t="s">
        <v>4</v>
      </c>
      <c r="B1135" s="1">
        <v>44989</v>
      </c>
      <c r="C1135">
        <v>187964.86</v>
      </c>
      <c r="D1135">
        <v>4141.38</v>
      </c>
      <c r="E1135">
        <v>23</v>
      </c>
      <c r="F1135">
        <v>117706565.83</v>
      </c>
      <c r="G1135">
        <v>4655471814.8900003</v>
      </c>
      <c r="H1135">
        <f t="shared" si="17"/>
        <v>2.817693877566585E-3</v>
      </c>
    </row>
    <row r="1136" spans="1:8" x14ac:dyDescent="0.3">
      <c r="A1136" t="s">
        <v>4</v>
      </c>
      <c r="B1136" s="1">
        <v>44990</v>
      </c>
      <c r="C1136">
        <v>184551.94</v>
      </c>
      <c r="D1136">
        <v>4571.7299999999996</v>
      </c>
      <c r="E1136">
        <v>22</v>
      </c>
      <c r="F1136">
        <v>117893001.48999999</v>
      </c>
      <c r="G1136">
        <v>4668589509.3199997</v>
      </c>
      <c r="H1136">
        <f t="shared" si="17"/>
        <v>-3.9095813357680198E-3</v>
      </c>
    </row>
    <row r="1137" spans="1:8" x14ac:dyDescent="0.3">
      <c r="A1137" t="s">
        <v>4</v>
      </c>
      <c r="B1137" s="1">
        <v>44991</v>
      </c>
      <c r="C1137">
        <v>185617.29</v>
      </c>
      <c r="D1137">
        <v>10841.19</v>
      </c>
      <c r="E1137">
        <v>21</v>
      </c>
      <c r="F1137">
        <v>119955086.34999999</v>
      </c>
      <c r="G1137">
        <v>4650337278.9099998</v>
      </c>
      <c r="H1137">
        <f t="shared" si="17"/>
        <v>-3.6600606126334415E-3</v>
      </c>
    </row>
    <row r="1138" spans="1:8" x14ac:dyDescent="0.3">
      <c r="A1138" t="s">
        <v>4</v>
      </c>
      <c r="B1138" s="1">
        <v>44992</v>
      </c>
      <c r="C1138">
        <v>188450.56</v>
      </c>
      <c r="D1138">
        <v>9456.14</v>
      </c>
      <c r="E1138">
        <v>22</v>
      </c>
      <c r="F1138">
        <v>117663334.41</v>
      </c>
      <c r="G1138">
        <v>4633316762.6000004</v>
      </c>
      <c r="H1138">
        <f t="shared" si="17"/>
        <v>-4.2353576855359001E-3</v>
      </c>
    </row>
    <row r="1139" spans="1:8" x14ac:dyDescent="0.3">
      <c r="A1139" t="s">
        <v>4</v>
      </c>
      <c r="B1139" s="1">
        <v>44993</v>
      </c>
      <c r="C1139">
        <v>194607.17</v>
      </c>
      <c r="D1139">
        <v>32339.08</v>
      </c>
      <c r="E1139">
        <v>21</v>
      </c>
      <c r="F1139">
        <v>112367560.93000001</v>
      </c>
      <c r="G1139">
        <v>4613693008.8400002</v>
      </c>
      <c r="H1139">
        <f t="shared" si="17"/>
        <v>-2.7896783434310051E-2</v>
      </c>
    </row>
    <row r="1140" spans="1:8" x14ac:dyDescent="0.3">
      <c r="A1140" t="s">
        <v>4</v>
      </c>
      <c r="B1140" s="1">
        <v>44994</v>
      </c>
      <c r="C1140">
        <v>185570.46</v>
      </c>
      <c r="D1140">
        <v>10319.51</v>
      </c>
      <c r="E1140">
        <v>21</v>
      </c>
      <c r="F1140">
        <v>107718925.47</v>
      </c>
      <c r="G1140">
        <v>4484985814.1400003</v>
      </c>
      <c r="H1140">
        <f t="shared" si="17"/>
        <v>-2.9789153499389445E-2</v>
      </c>
    </row>
    <row r="1141" spans="1:8" x14ac:dyDescent="0.3">
      <c r="A1141" t="s">
        <v>4</v>
      </c>
      <c r="B1141" s="1">
        <v>44995</v>
      </c>
      <c r="C1141">
        <v>203793.19</v>
      </c>
      <c r="D1141">
        <v>12712.71</v>
      </c>
      <c r="E1141">
        <v>21</v>
      </c>
      <c r="F1141">
        <v>108230887.73</v>
      </c>
      <c r="G1141">
        <v>4351381883.2799997</v>
      </c>
      <c r="H1141">
        <f t="shared" si="17"/>
        <v>3.2510016230376852E-2</v>
      </c>
    </row>
    <row r="1142" spans="1:8" x14ac:dyDescent="0.3">
      <c r="A1142" t="s">
        <v>4</v>
      </c>
      <c r="B1142" s="1">
        <v>44996</v>
      </c>
      <c r="C1142">
        <v>895333.36</v>
      </c>
      <c r="D1142">
        <v>21242.07</v>
      </c>
      <c r="E1142">
        <v>21</v>
      </c>
      <c r="F1142">
        <v>106048046.08</v>
      </c>
      <c r="G1142">
        <v>4492845378.9300003</v>
      </c>
      <c r="H1142">
        <f t="shared" si="17"/>
        <v>0.1151140803477131</v>
      </c>
    </row>
    <row r="1143" spans="1:8" x14ac:dyDescent="0.3">
      <c r="A1143" t="s">
        <v>4</v>
      </c>
      <c r="B1143" s="1">
        <v>44997</v>
      </c>
      <c r="C1143">
        <v>1045354.19</v>
      </c>
      <c r="D1143">
        <v>19038.25</v>
      </c>
      <c r="E1143">
        <v>20</v>
      </c>
      <c r="F1143">
        <v>113221627.42</v>
      </c>
      <c r="G1143">
        <v>5010035142.8699999</v>
      </c>
      <c r="H1143">
        <f t="shared" si="17"/>
        <v>3.1522823769960594E-2</v>
      </c>
    </row>
    <row r="1144" spans="1:8" x14ac:dyDescent="0.3">
      <c r="A1144" t="s">
        <v>4</v>
      </c>
      <c r="B1144" s="1">
        <v>44998</v>
      </c>
      <c r="C1144">
        <v>1100176.0900000001</v>
      </c>
      <c r="D1144">
        <v>12647.22</v>
      </c>
      <c r="E1144">
        <v>22</v>
      </c>
      <c r="F1144">
        <v>118024880.51000001</v>
      </c>
      <c r="G1144">
        <v>5167965597.7600002</v>
      </c>
      <c r="H1144">
        <f t="shared" si="17"/>
        <v>-8.2720056163936347E-3</v>
      </c>
    </row>
    <row r="1145" spans="1:8" x14ac:dyDescent="0.3">
      <c r="A1145" t="s">
        <v>4</v>
      </c>
      <c r="B1145" s="1">
        <v>44999</v>
      </c>
      <c r="C1145">
        <v>408005.49</v>
      </c>
      <c r="D1145">
        <v>5338.49</v>
      </c>
      <c r="E1145">
        <v>23</v>
      </c>
      <c r="F1145">
        <v>121954316.73999999</v>
      </c>
      <c r="G1145">
        <v>5125216157.3100004</v>
      </c>
      <c r="H1145">
        <f t="shared" si="17"/>
        <v>-2.5338749432991959E-2</v>
      </c>
    </row>
    <row r="1146" spans="1:8" x14ac:dyDescent="0.3">
      <c r="A1146" t="s">
        <v>4</v>
      </c>
      <c r="B1146" s="1">
        <v>45000</v>
      </c>
      <c r="C1146">
        <v>309356.74</v>
      </c>
      <c r="D1146">
        <v>7704.74</v>
      </c>
      <c r="E1146">
        <v>22</v>
      </c>
      <c r="F1146">
        <v>114952152.62</v>
      </c>
      <c r="G1146">
        <v>4995349589.3100004</v>
      </c>
      <c r="H1146">
        <f t="shared" si="17"/>
        <v>-1.642178718693663E-2</v>
      </c>
    </row>
    <row r="1147" spans="1:8" x14ac:dyDescent="0.3">
      <c r="A1147" t="s">
        <v>4</v>
      </c>
      <c r="B1147" s="1">
        <v>45001</v>
      </c>
      <c r="C1147">
        <v>277600.05</v>
      </c>
      <c r="D1147">
        <v>1593.3</v>
      </c>
      <c r="E1147">
        <v>22</v>
      </c>
      <c r="F1147">
        <v>116349675.02</v>
      </c>
      <c r="G1147">
        <v>4913317021.4300003</v>
      </c>
      <c r="H1147">
        <f t="shared" si="17"/>
        <v>7.6532010649815324E-2</v>
      </c>
    </row>
    <row r="1148" spans="1:8" x14ac:dyDescent="0.3">
      <c r="A1148" t="s">
        <v>4</v>
      </c>
      <c r="B1148" s="1">
        <v>45002</v>
      </c>
      <c r="C1148">
        <v>330054.39</v>
      </c>
      <c r="D1148">
        <v>12066.61</v>
      </c>
      <c r="E1148">
        <v>21</v>
      </c>
      <c r="F1148">
        <v>123611958.93000001</v>
      </c>
      <c r="G1148">
        <v>5289343052.04</v>
      </c>
      <c r="H1148">
        <f t="shared" si="17"/>
        <v>1.5584390762517822E-2</v>
      </c>
    </row>
    <row r="1149" spans="1:8" x14ac:dyDescent="0.3">
      <c r="A1149" t="s">
        <v>4</v>
      </c>
      <c r="B1149" s="1">
        <v>45003</v>
      </c>
      <c r="C1149">
        <v>234420.88</v>
      </c>
      <c r="D1149">
        <v>7214.65</v>
      </c>
      <c r="E1149">
        <v>21</v>
      </c>
      <c r="F1149">
        <v>120390427.19</v>
      </c>
      <c r="G1149">
        <v>5371774241.04</v>
      </c>
      <c r="H1149">
        <f t="shared" si="17"/>
        <v>2.2478687251499568E-2</v>
      </c>
    </row>
    <row r="1150" spans="1:8" x14ac:dyDescent="0.3">
      <c r="A1150" t="s">
        <v>4</v>
      </c>
      <c r="B1150" s="1">
        <v>45004</v>
      </c>
      <c r="C1150">
        <v>235741.91</v>
      </c>
      <c r="D1150">
        <v>11042.93</v>
      </c>
      <c r="E1150">
        <v>20</v>
      </c>
      <c r="F1150">
        <v>122018373.89</v>
      </c>
      <c r="G1150">
        <v>5492524674.1899996</v>
      </c>
      <c r="H1150">
        <f t="shared" si="17"/>
        <v>-7.2614014457534314E-3</v>
      </c>
    </row>
    <row r="1151" spans="1:8" x14ac:dyDescent="0.3">
      <c r="A1151" t="s">
        <v>4</v>
      </c>
      <c r="B1151" s="1">
        <v>45005</v>
      </c>
      <c r="C1151">
        <v>276526.40000000002</v>
      </c>
      <c r="D1151">
        <v>15259.63</v>
      </c>
      <c r="E1151">
        <v>20</v>
      </c>
      <c r="F1151">
        <v>117876171.06999999</v>
      </c>
      <c r="G1151">
        <v>5452641247.5799999</v>
      </c>
      <c r="H1151">
        <f t="shared" si="17"/>
        <v>3.9742626217372574E-2</v>
      </c>
    </row>
    <row r="1152" spans="1:8" x14ac:dyDescent="0.3">
      <c r="A1152" t="s">
        <v>4</v>
      </c>
      <c r="B1152" s="1">
        <v>45006</v>
      </c>
      <c r="C1152">
        <v>255696.56</v>
      </c>
      <c r="D1152">
        <v>7490.99</v>
      </c>
      <c r="E1152">
        <v>20</v>
      </c>
      <c r="F1152">
        <v>121592866.66</v>
      </c>
      <c r="G1152">
        <v>5669343530.5799999</v>
      </c>
      <c r="H1152">
        <f t="shared" si="17"/>
        <v>-3.6120667762577864E-2</v>
      </c>
    </row>
    <row r="1153" spans="1:8" x14ac:dyDescent="0.3">
      <c r="A1153" t="s">
        <v>4</v>
      </c>
      <c r="B1153" s="1">
        <v>45007</v>
      </c>
      <c r="C1153">
        <v>242380.71</v>
      </c>
      <c r="D1153">
        <v>14570.55</v>
      </c>
      <c r="E1153">
        <v>20</v>
      </c>
      <c r="F1153">
        <v>116293842.09</v>
      </c>
      <c r="G1153">
        <v>5464563056.4799995</v>
      </c>
      <c r="H1153">
        <f t="shared" si="17"/>
        <v>3.0728327724369602E-2</v>
      </c>
    </row>
    <row r="1154" spans="1:8" x14ac:dyDescent="0.3">
      <c r="A1154" t="s">
        <v>4</v>
      </c>
      <c r="B1154" s="1">
        <v>45008</v>
      </c>
      <c r="C1154">
        <v>243832.27</v>
      </c>
      <c r="D1154">
        <v>30626.71</v>
      </c>
      <c r="E1154">
        <v>19</v>
      </c>
      <c r="F1154">
        <v>118833730.81</v>
      </c>
      <c r="G1154">
        <v>5632479940.9499998</v>
      </c>
      <c r="H1154">
        <f t="shared" si="17"/>
        <v>-2.5542692287996726E-2</v>
      </c>
    </row>
    <row r="1155" spans="1:8" x14ac:dyDescent="0.3">
      <c r="A1155" t="s">
        <v>4</v>
      </c>
      <c r="B1155" s="1">
        <v>45009</v>
      </c>
      <c r="C1155">
        <v>236338.4</v>
      </c>
      <c r="D1155">
        <v>6635.06</v>
      </c>
      <c r="E1155">
        <v>19</v>
      </c>
      <c r="F1155">
        <v>113810156.34999999</v>
      </c>
      <c r="G1155">
        <v>5488611239</v>
      </c>
      <c r="H1155">
        <f t="shared" ref="H1155:H1218" si="18">(G1156-G1155)/G1155</f>
        <v>-7.5975513174800372E-3</v>
      </c>
    </row>
    <row r="1156" spans="1:8" x14ac:dyDescent="0.3">
      <c r="A1156" t="s">
        <v>4</v>
      </c>
      <c r="B1156" s="1">
        <v>45010</v>
      </c>
      <c r="C1156">
        <v>223927.71</v>
      </c>
      <c r="D1156">
        <v>10423.969999999999</v>
      </c>
      <c r="E1156">
        <v>18</v>
      </c>
      <c r="F1156">
        <v>111257526.44</v>
      </c>
      <c r="G1156">
        <v>5446911233.4499998</v>
      </c>
      <c r="H1156">
        <f t="shared" si="18"/>
        <v>8.5596896684636235E-3</v>
      </c>
    </row>
    <row r="1157" spans="1:8" x14ac:dyDescent="0.3">
      <c r="A1157" t="s">
        <v>4</v>
      </c>
      <c r="B1157" s="1">
        <v>45011</v>
      </c>
      <c r="C1157">
        <v>213149.85</v>
      </c>
      <c r="D1157">
        <v>10957.75</v>
      </c>
      <c r="E1157">
        <v>18</v>
      </c>
      <c r="F1157">
        <v>113884691.36</v>
      </c>
      <c r="G1157">
        <v>5493535103.2600002</v>
      </c>
      <c r="H1157">
        <f t="shared" si="18"/>
        <v>-3.0534944218424419E-2</v>
      </c>
    </row>
    <row r="1158" spans="1:8" x14ac:dyDescent="0.3">
      <c r="A1158" t="s">
        <v>4</v>
      </c>
      <c r="B1158" s="1">
        <v>45012</v>
      </c>
      <c r="C1158">
        <v>222528.3</v>
      </c>
      <c r="D1158">
        <v>10124.790000000001</v>
      </c>
      <c r="E1158">
        <v>18</v>
      </c>
      <c r="F1158">
        <v>108812280.12</v>
      </c>
      <c r="G1158">
        <v>5325790315.3199997</v>
      </c>
      <c r="H1158">
        <f t="shared" si="18"/>
        <v>1.7426715586797155E-2</v>
      </c>
    </row>
    <row r="1159" spans="1:8" x14ac:dyDescent="0.3">
      <c r="A1159" t="s">
        <v>4</v>
      </c>
      <c r="B1159" s="1">
        <v>45013</v>
      </c>
      <c r="C1159">
        <v>223419.38</v>
      </c>
      <c r="D1159">
        <v>7314.22</v>
      </c>
      <c r="E1159">
        <v>18</v>
      </c>
      <c r="F1159">
        <v>110424707.12</v>
      </c>
      <c r="G1159">
        <v>5418601348.4200001</v>
      </c>
      <c r="H1159">
        <f t="shared" si="18"/>
        <v>-7.8094273372487E-4</v>
      </c>
    </row>
    <row r="1160" spans="1:8" x14ac:dyDescent="0.3">
      <c r="A1160" t="s">
        <v>4</v>
      </c>
      <c r="B1160" s="1">
        <v>45014</v>
      </c>
      <c r="C1160">
        <v>224563.24</v>
      </c>
      <c r="D1160">
        <v>7068.84</v>
      </c>
      <c r="E1160">
        <v>18</v>
      </c>
      <c r="F1160">
        <v>112997352.5</v>
      </c>
      <c r="G1160">
        <v>5414369731.0699997</v>
      </c>
      <c r="H1160">
        <f t="shared" si="18"/>
        <v>-1.3439246347075771E-2</v>
      </c>
    </row>
    <row r="1161" spans="1:8" x14ac:dyDescent="0.3">
      <c r="A1161" t="s">
        <v>4</v>
      </c>
      <c r="B1161" s="1">
        <v>45015</v>
      </c>
      <c r="C1161">
        <v>238088.24</v>
      </c>
      <c r="D1161">
        <v>2072.4</v>
      </c>
      <c r="E1161">
        <v>18</v>
      </c>
      <c r="F1161">
        <v>111599876.81999999</v>
      </c>
      <c r="G1161">
        <v>5341604682.4399996</v>
      </c>
      <c r="H1161">
        <f t="shared" si="18"/>
        <v>1.8939784432678564E-2</v>
      </c>
    </row>
    <row r="1162" spans="1:8" x14ac:dyDescent="0.3">
      <c r="A1162" t="s">
        <v>4</v>
      </c>
      <c r="B1162" s="1">
        <v>45016</v>
      </c>
      <c r="C1162">
        <v>237076.92</v>
      </c>
      <c r="D1162">
        <v>15940.05</v>
      </c>
      <c r="E1162">
        <v>17</v>
      </c>
      <c r="F1162">
        <v>113489072.38</v>
      </c>
      <c r="G1162">
        <v>5442773523.6499996</v>
      </c>
      <c r="H1162">
        <f t="shared" si="18"/>
        <v>2.611680211979162E-3</v>
      </c>
    </row>
    <row r="1163" spans="1:8" x14ac:dyDescent="0.3">
      <c r="A1163" t="s">
        <v>4</v>
      </c>
      <c r="B1163" s="1">
        <v>45017</v>
      </c>
      <c r="C1163">
        <v>227016.31</v>
      </c>
      <c r="D1163">
        <v>5027.9399999999996</v>
      </c>
      <c r="E1163">
        <v>17</v>
      </c>
      <c r="F1163">
        <v>113624035.20999999</v>
      </c>
      <c r="G1163">
        <v>5456988307.5600004</v>
      </c>
      <c r="H1163">
        <f t="shared" si="18"/>
        <v>-7.7293527056978006E-3</v>
      </c>
    </row>
    <row r="1164" spans="1:8" x14ac:dyDescent="0.3">
      <c r="A1164" t="s">
        <v>4</v>
      </c>
      <c r="B1164" s="1">
        <v>45018</v>
      </c>
      <c r="C1164">
        <v>229976.45</v>
      </c>
      <c r="D1164">
        <v>4534.4799999999996</v>
      </c>
      <c r="E1164">
        <v>17</v>
      </c>
      <c r="F1164">
        <v>111771712.20999999</v>
      </c>
      <c r="G1164">
        <v>5414809320.2200003</v>
      </c>
      <c r="H1164">
        <f t="shared" si="18"/>
        <v>8.4952321881817255E-3</v>
      </c>
    </row>
    <row r="1165" spans="1:8" x14ac:dyDescent="0.3">
      <c r="A1165" t="s">
        <v>4</v>
      </c>
      <c r="B1165" s="1">
        <v>45019</v>
      </c>
      <c r="C1165">
        <v>236714.84</v>
      </c>
      <c r="D1165">
        <v>11246.53</v>
      </c>
      <c r="E1165">
        <v>17</v>
      </c>
      <c r="F1165">
        <v>112735141.42</v>
      </c>
      <c r="G1165">
        <v>5460809382.6499996</v>
      </c>
      <c r="H1165">
        <f t="shared" si="18"/>
        <v>2.1498000582659098E-2</v>
      </c>
    </row>
    <row r="1166" spans="1:8" x14ac:dyDescent="0.3">
      <c r="A1166" t="s">
        <v>4</v>
      </c>
      <c r="B1166" s="1">
        <v>45020</v>
      </c>
      <c r="C1166">
        <v>255129.31</v>
      </c>
      <c r="D1166">
        <v>5937.11</v>
      </c>
      <c r="E1166">
        <v>17</v>
      </c>
      <c r="F1166">
        <v>116275520.75</v>
      </c>
      <c r="G1166">
        <v>5578205865.9399996</v>
      </c>
      <c r="H1166">
        <f t="shared" si="18"/>
        <v>1.443122875968557E-2</v>
      </c>
    </row>
    <row r="1167" spans="1:8" x14ac:dyDescent="0.3">
      <c r="A1167" t="s">
        <v>4</v>
      </c>
      <c r="B1167" s="1">
        <v>45021</v>
      </c>
      <c r="C1167">
        <v>246384.11</v>
      </c>
      <c r="D1167">
        <v>5698.73</v>
      </c>
      <c r="E1167">
        <v>17</v>
      </c>
      <c r="F1167">
        <v>119131176.36</v>
      </c>
      <c r="G1167">
        <v>5658706230.8599997</v>
      </c>
      <c r="H1167">
        <f t="shared" si="18"/>
        <v>-1.018010413685058E-2</v>
      </c>
    </row>
    <row r="1168" spans="1:8" x14ac:dyDescent="0.3">
      <c r="A1168" t="s">
        <v>4</v>
      </c>
      <c r="B1168" s="1">
        <v>45022</v>
      </c>
      <c r="C1168">
        <v>232199.9</v>
      </c>
      <c r="D1168">
        <v>8485.11</v>
      </c>
      <c r="E1168">
        <v>16</v>
      </c>
      <c r="F1168">
        <v>121590800.69</v>
      </c>
      <c r="G1168">
        <v>5601100012.1499996</v>
      </c>
      <c r="H1168">
        <f t="shared" si="18"/>
        <v>7.2528646894145089E-4</v>
      </c>
    </row>
    <row r="1169" spans="1:8" x14ac:dyDescent="0.3">
      <c r="A1169" t="s">
        <v>4</v>
      </c>
      <c r="B1169" s="1">
        <v>45023</v>
      </c>
      <c r="C1169">
        <v>225170.89</v>
      </c>
      <c r="D1169">
        <v>4115.8100000000004</v>
      </c>
      <c r="E1169">
        <v>14</v>
      </c>
      <c r="F1169">
        <v>118751000.44</v>
      </c>
      <c r="G1169">
        <v>5605162414.1999998</v>
      </c>
      <c r="H1169">
        <f t="shared" si="18"/>
        <v>-9.2190901567969392E-3</v>
      </c>
    </row>
    <row r="1170" spans="1:8" x14ac:dyDescent="0.3">
      <c r="A1170" t="s">
        <v>4</v>
      </c>
      <c r="B1170" s="1">
        <v>45024</v>
      </c>
      <c r="C1170">
        <v>235477.29</v>
      </c>
      <c r="D1170">
        <v>3248.09</v>
      </c>
      <c r="E1170">
        <v>14</v>
      </c>
      <c r="F1170">
        <v>116431408.81999999</v>
      </c>
      <c r="G1170">
        <v>5553487916.5600004</v>
      </c>
      <c r="H1170">
        <f t="shared" si="18"/>
        <v>6.8394632239566723E-3</v>
      </c>
    </row>
    <row r="1171" spans="1:8" x14ac:dyDescent="0.3">
      <c r="A1171" t="s">
        <v>4</v>
      </c>
      <c r="B1171" s="1">
        <v>45025</v>
      </c>
      <c r="C1171">
        <v>229503.97</v>
      </c>
      <c r="D1171">
        <v>9450.7800000000007</v>
      </c>
      <c r="E1171">
        <v>14</v>
      </c>
      <c r="F1171">
        <v>116339888.55</v>
      </c>
      <c r="G1171">
        <v>5591470792.9300003</v>
      </c>
      <c r="H1171">
        <f t="shared" si="18"/>
        <v>2.3361999466252902E-2</v>
      </c>
    </row>
    <row r="1172" spans="1:8" x14ac:dyDescent="0.3">
      <c r="A1172" t="s">
        <v>4</v>
      </c>
      <c r="B1172" s="1">
        <v>45026</v>
      </c>
      <c r="C1172">
        <v>238657.38</v>
      </c>
      <c r="D1172">
        <v>7157.74</v>
      </c>
      <c r="E1172">
        <v>14</v>
      </c>
      <c r="F1172">
        <v>119062056.89</v>
      </c>
      <c r="G1172">
        <v>5722098730.6099997</v>
      </c>
      <c r="H1172">
        <f t="shared" si="18"/>
        <v>-3.607057707618341E-3</v>
      </c>
    </row>
    <row r="1173" spans="1:8" x14ac:dyDescent="0.3">
      <c r="A1173" t="s">
        <v>4</v>
      </c>
      <c r="B1173" s="1">
        <v>45027</v>
      </c>
      <c r="C1173">
        <v>233783.26</v>
      </c>
      <c r="D1173">
        <v>15516.37</v>
      </c>
      <c r="E1173">
        <v>14</v>
      </c>
      <c r="F1173">
        <v>120123000.17</v>
      </c>
      <c r="G1173">
        <v>5701458790.2799997</v>
      </c>
      <c r="H1173">
        <f t="shared" si="18"/>
        <v>3.3097479950518877E-3</v>
      </c>
    </row>
    <row r="1174" spans="1:8" x14ac:dyDescent="0.3">
      <c r="A1174" t="s">
        <v>4</v>
      </c>
      <c r="B1174" s="1">
        <v>45028</v>
      </c>
      <c r="C1174">
        <v>241820.91</v>
      </c>
      <c r="D1174">
        <v>10637.07</v>
      </c>
      <c r="E1174">
        <v>15</v>
      </c>
      <c r="F1174">
        <v>120268673.70999999</v>
      </c>
      <c r="G1174">
        <v>5720329182.0799999</v>
      </c>
      <c r="H1174">
        <f t="shared" si="18"/>
        <v>1.0599068286128565E-2</v>
      </c>
    </row>
    <row r="1175" spans="1:8" x14ac:dyDescent="0.3">
      <c r="A1175" t="s">
        <v>4</v>
      </c>
      <c r="B1175" s="1">
        <v>45029</v>
      </c>
      <c r="C1175">
        <v>244766.36</v>
      </c>
      <c r="D1175">
        <v>7007.44</v>
      </c>
      <c r="E1175">
        <v>15</v>
      </c>
      <c r="F1175">
        <v>122413197.98999999</v>
      </c>
      <c r="G1175">
        <v>5780959341.6999998</v>
      </c>
      <c r="H1175">
        <f t="shared" si="18"/>
        <v>4.1778475246805113E-2</v>
      </c>
    </row>
    <row r="1176" spans="1:8" x14ac:dyDescent="0.3">
      <c r="A1176" t="s">
        <v>4</v>
      </c>
      <c r="B1176" s="1">
        <v>45030</v>
      </c>
      <c r="C1176">
        <v>308648.58</v>
      </c>
      <c r="D1176">
        <v>12032.2</v>
      </c>
      <c r="E1176">
        <v>15</v>
      </c>
      <c r="F1176">
        <v>124492458.14</v>
      </c>
      <c r="G1176">
        <v>6022479008.46</v>
      </c>
      <c r="H1176">
        <f t="shared" si="18"/>
        <v>6.1901836515540552E-4</v>
      </c>
    </row>
    <row r="1177" spans="1:8" x14ac:dyDescent="0.3">
      <c r="A1177" t="s">
        <v>4</v>
      </c>
      <c r="B1177" s="1">
        <v>45031</v>
      </c>
      <c r="C1177">
        <v>257621.19</v>
      </c>
      <c r="D1177">
        <v>7094.58</v>
      </c>
      <c r="E1177">
        <v>15</v>
      </c>
      <c r="F1177">
        <v>125296843.92</v>
      </c>
      <c r="G1177">
        <v>6026207033.5699997</v>
      </c>
      <c r="H1177">
        <f t="shared" si="18"/>
        <v>-3.1118163324850342E-3</v>
      </c>
    </row>
    <row r="1178" spans="1:8" x14ac:dyDescent="0.3">
      <c r="A1178" t="s">
        <v>4</v>
      </c>
      <c r="B1178" s="1">
        <v>45032</v>
      </c>
      <c r="C1178">
        <v>234708.49</v>
      </c>
      <c r="D1178">
        <v>20115.02</v>
      </c>
      <c r="E1178">
        <v>15</v>
      </c>
      <c r="F1178">
        <v>125176080.78</v>
      </c>
      <c r="G1178">
        <v>6007454584.1000004</v>
      </c>
      <c r="H1178">
        <f t="shared" si="18"/>
        <v>-3.8211418884058067E-2</v>
      </c>
    </row>
    <row r="1179" spans="1:8" x14ac:dyDescent="0.3">
      <c r="A1179" t="s">
        <v>4</v>
      </c>
      <c r="B1179" s="1">
        <v>45033</v>
      </c>
      <c r="C1179">
        <v>271299.92</v>
      </c>
      <c r="D1179">
        <v>27967.97</v>
      </c>
      <c r="E1179">
        <v>15</v>
      </c>
      <c r="F1179">
        <v>123096256.73</v>
      </c>
      <c r="G1179">
        <v>5777901220.5600004</v>
      </c>
      <c r="H1179">
        <f t="shared" si="18"/>
        <v>1.7410893379767672E-2</v>
      </c>
    </row>
    <row r="1180" spans="1:8" x14ac:dyDescent="0.3">
      <c r="A1180" t="s">
        <v>4</v>
      </c>
      <c r="B1180" s="1">
        <v>45034</v>
      </c>
      <c r="C1180">
        <v>255170.54</v>
      </c>
      <c r="D1180">
        <v>9201.7000000000007</v>
      </c>
      <c r="E1180">
        <v>15</v>
      </c>
      <c r="F1180">
        <v>124296888.04000001</v>
      </c>
      <c r="G1180">
        <v>5878499642.6700001</v>
      </c>
      <c r="H1180">
        <f t="shared" si="18"/>
        <v>-7.4452977729741091E-2</v>
      </c>
    </row>
    <row r="1181" spans="1:8" x14ac:dyDescent="0.3">
      <c r="A1181" t="s">
        <v>4</v>
      </c>
      <c r="B1181" s="1">
        <v>45035</v>
      </c>
      <c r="C1181">
        <v>248268.56</v>
      </c>
      <c r="D1181">
        <v>8092.26</v>
      </c>
      <c r="E1181">
        <v>15</v>
      </c>
      <c r="F1181">
        <v>112323982.67</v>
      </c>
      <c r="G1181">
        <v>5440827839.6899996</v>
      </c>
      <c r="H1181">
        <f t="shared" si="18"/>
        <v>-3.5864468022042337E-2</v>
      </c>
    </row>
    <row r="1182" spans="1:8" x14ac:dyDescent="0.3">
      <c r="A1182" t="s">
        <v>4</v>
      </c>
      <c r="B1182" s="1">
        <v>45036</v>
      </c>
      <c r="C1182">
        <v>253612.16</v>
      </c>
      <c r="D1182">
        <v>3760.75</v>
      </c>
      <c r="E1182">
        <v>15</v>
      </c>
      <c r="F1182">
        <v>110987134.09999999</v>
      </c>
      <c r="G1182">
        <v>5245695443.6199999</v>
      </c>
      <c r="H1182">
        <f t="shared" si="18"/>
        <v>-3.5073165784675245E-2</v>
      </c>
    </row>
    <row r="1183" spans="1:8" x14ac:dyDescent="0.3">
      <c r="A1183" t="s">
        <v>4</v>
      </c>
      <c r="B1183" s="1">
        <v>45037</v>
      </c>
      <c r="C1183">
        <v>252237.59</v>
      </c>
      <c r="D1183">
        <v>5090.57</v>
      </c>
      <c r="E1183">
        <v>15</v>
      </c>
      <c r="F1183">
        <v>106300922.26000001</v>
      </c>
      <c r="G1183">
        <v>5061712297.6700001</v>
      </c>
      <c r="H1183">
        <f t="shared" si="18"/>
        <v>1.5760410603882374E-2</v>
      </c>
    </row>
    <row r="1184" spans="1:8" x14ac:dyDescent="0.3">
      <c r="A1184" t="s">
        <v>4</v>
      </c>
      <c r="B1184" s="1">
        <v>45038</v>
      </c>
      <c r="C1184">
        <v>231263.44</v>
      </c>
      <c r="D1184">
        <v>7156.68</v>
      </c>
      <c r="E1184">
        <v>15</v>
      </c>
      <c r="F1184">
        <v>107588859.34999999</v>
      </c>
      <c r="G1184">
        <v>5141486961.8400002</v>
      </c>
      <c r="H1184">
        <f t="shared" si="18"/>
        <v>-4.6460181592002494E-3</v>
      </c>
    </row>
    <row r="1185" spans="1:8" x14ac:dyDescent="0.3">
      <c r="A1185" t="s">
        <v>4</v>
      </c>
      <c r="B1185" s="1">
        <v>45039</v>
      </c>
      <c r="C1185">
        <v>249492.92</v>
      </c>
      <c r="D1185">
        <v>3306.85</v>
      </c>
      <c r="E1185">
        <v>15</v>
      </c>
      <c r="F1185">
        <v>107141317.62</v>
      </c>
      <c r="G1185">
        <v>5117599520.0500002</v>
      </c>
      <c r="H1185">
        <f t="shared" si="18"/>
        <v>-5.8232197738890485E-3</v>
      </c>
    </row>
    <row r="1186" spans="1:8" x14ac:dyDescent="0.3">
      <c r="A1186" t="s">
        <v>4</v>
      </c>
      <c r="B1186" s="1">
        <v>45040</v>
      </c>
      <c r="C1186">
        <v>241972.78</v>
      </c>
      <c r="D1186">
        <v>57542.11</v>
      </c>
      <c r="E1186">
        <v>17</v>
      </c>
      <c r="F1186">
        <v>106833014.95999999</v>
      </c>
      <c r="G1186">
        <v>5087798613.3299999</v>
      </c>
      <c r="H1186">
        <f t="shared" si="18"/>
        <v>1.7766626120611504E-2</v>
      </c>
    </row>
    <row r="1187" spans="1:8" x14ac:dyDescent="0.3">
      <c r="A1187" t="s">
        <v>4</v>
      </c>
      <c r="B1187" s="1">
        <v>45041</v>
      </c>
      <c r="C1187">
        <v>237120.58</v>
      </c>
      <c r="D1187">
        <v>15203.89</v>
      </c>
      <c r="E1187">
        <v>17</v>
      </c>
      <c r="F1187">
        <v>108481830.91</v>
      </c>
      <c r="G1187">
        <v>5178191629.0699997</v>
      </c>
      <c r="H1187">
        <f t="shared" si="18"/>
        <v>-1.8653155931455741E-3</v>
      </c>
    </row>
    <row r="1188" spans="1:8" x14ac:dyDescent="0.3">
      <c r="A1188" t="s">
        <v>4</v>
      </c>
      <c r="B1188" s="1">
        <v>45042</v>
      </c>
      <c r="C1188">
        <v>241660.24</v>
      </c>
      <c r="D1188">
        <v>2921.52</v>
      </c>
      <c r="E1188">
        <v>17</v>
      </c>
      <c r="F1188">
        <v>106387664.26000001</v>
      </c>
      <c r="G1188">
        <v>5168532667.4799995</v>
      </c>
      <c r="H1188">
        <f t="shared" si="18"/>
        <v>2.5598767076093383E-2</v>
      </c>
    </row>
    <row r="1189" spans="1:8" x14ac:dyDescent="0.3">
      <c r="A1189" t="s">
        <v>4</v>
      </c>
      <c r="B1189" s="1">
        <v>45043</v>
      </c>
      <c r="C1189">
        <v>238920.06</v>
      </c>
      <c r="D1189">
        <v>9671.92</v>
      </c>
      <c r="E1189">
        <v>18</v>
      </c>
      <c r="F1189">
        <v>108672156.04000001</v>
      </c>
      <c r="G1189">
        <v>5300840731.3599997</v>
      </c>
      <c r="H1189">
        <f t="shared" si="18"/>
        <v>-1.3803508705160924E-2</v>
      </c>
    </row>
    <row r="1190" spans="1:8" x14ac:dyDescent="0.3">
      <c r="A1190" t="s">
        <v>4</v>
      </c>
      <c r="B1190" s="1">
        <v>45044</v>
      </c>
      <c r="C1190">
        <v>288985.09999999998</v>
      </c>
      <c r="D1190">
        <v>3573.48</v>
      </c>
      <c r="E1190">
        <v>18</v>
      </c>
      <c r="F1190">
        <v>109577599.7</v>
      </c>
      <c r="G1190">
        <v>5227670530.1800003</v>
      </c>
      <c r="H1190">
        <f t="shared" si="18"/>
        <v>6.419199099535559E-3</v>
      </c>
    </row>
    <row r="1191" spans="1:8" x14ac:dyDescent="0.3">
      <c r="A1191" t="s">
        <v>4</v>
      </c>
      <c r="B1191" s="1">
        <v>45045</v>
      </c>
      <c r="C1191">
        <v>234856.62</v>
      </c>
      <c r="D1191">
        <v>7398.08</v>
      </c>
      <c r="E1191">
        <v>17</v>
      </c>
      <c r="F1191">
        <v>110066657.45999999</v>
      </c>
      <c r="G1191">
        <v>5261227988.1400003</v>
      </c>
      <c r="H1191">
        <f t="shared" si="18"/>
        <v>-1.6082111689653813E-2</v>
      </c>
    </row>
    <row r="1192" spans="1:8" x14ac:dyDescent="0.3">
      <c r="A1192" t="s">
        <v>4</v>
      </c>
      <c r="B1192" s="1">
        <v>45046</v>
      </c>
      <c r="C1192">
        <v>261258.99</v>
      </c>
      <c r="D1192">
        <v>3015.53</v>
      </c>
      <c r="E1192">
        <v>17</v>
      </c>
      <c r="F1192">
        <v>107717853.55</v>
      </c>
      <c r="G1192">
        <v>5176616332.0100002</v>
      </c>
      <c r="H1192">
        <f t="shared" si="18"/>
        <v>-2.0072376744918085E-2</v>
      </c>
    </row>
    <row r="1193" spans="1:8" x14ac:dyDescent="0.3">
      <c r="A1193" t="s">
        <v>4</v>
      </c>
      <c r="B1193" s="1">
        <v>45047</v>
      </c>
      <c r="C1193">
        <v>257020.68</v>
      </c>
      <c r="D1193">
        <v>8139.16</v>
      </c>
      <c r="E1193">
        <v>17</v>
      </c>
      <c r="F1193">
        <v>105624213.65000001</v>
      </c>
      <c r="G1193">
        <v>5072709338.7299995</v>
      </c>
      <c r="H1193">
        <f t="shared" si="18"/>
        <v>2.5483494467744311E-2</v>
      </c>
    </row>
    <row r="1194" spans="1:8" x14ac:dyDescent="0.3">
      <c r="A1194" t="s">
        <v>4</v>
      </c>
      <c r="B1194" s="1">
        <v>45048</v>
      </c>
      <c r="C1194">
        <v>252280.9</v>
      </c>
      <c r="D1194">
        <v>5211.09</v>
      </c>
      <c r="E1194">
        <v>19</v>
      </c>
      <c r="F1194">
        <v>106474262.08</v>
      </c>
      <c r="G1194">
        <v>5201979699.1000004</v>
      </c>
      <c r="H1194">
        <f t="shared" si="18"/>
        <v>1.7484682707573036E-2</v>
      </c>
    </row>
    <row r="1195" spans="1:8" x14ac:dyDescent="0.3">
      <c r="A1195" t="s">
        <v>4</v>
      </c>
      <c r="B1195" s="1">
        <v>45049</v>
      </c>
      <c r="C1195">
        <v>248777.1</v>
      </c>
      <c r="D1195">
        <v>13440.4</v>
      </c>
      <c r="E1195">
        <v>20</v>
      </c>
      <c r="F1195">
        <v>107958441.23</v>
      </c>
      <c r="G1195">
        <v>5292934663.5900002</v>
      </c>
      <c r="H1195">
        <f t="shared" si="18"/>
        <v>-1.4577558922230652E-2</v>
      </c>
    </row>
    <row r="1196" spans="1:8" x14ac:dyDescent="0.3">
      <c r="A1196" t="s">
        <v>4</v>
      </c>
      <c r="B1196" s="1">
        <v>45050</v>
      </c>
      <c r="C1196">
        <v>251381.2</v>
      </c>
      <c r="D1196">
        <v>14466.48</v>
      </c>
      <c r="E1196">
        <v>20</v>
      </c>
      <c r="F1196">
        <v>106096729.81999999</v>
      </c>
      <c r="G1196">
        <v>5215776596.6599998</v>
      </c>
      <c r="H1196">
        <f t="shared" si="18"/>
        <v>5.6099225951773288E-2</v>
      </c>
    </row>
    <row r="1197" spans="1:8" x14ac:dyDescent="0.3">
      <c r="A1197" t="s">
        <v>4</v>
      </c>
      <c r="B1197" s="1">
        <v>45051</v>
      </c>
      <c r="C1197">
        <v>239204.98</v>
      </c>
      <c r="D1197">
        <v>4474.32</v>
      </c>
      <c r="E1197">
        <v>20</v>
      </c>
      <c r="F1197">
        <v>110690816.68000001</v>
      </c>
      <c r="G1197">
        <v>5508377626.4700003</v>
      </c>
      <c r="H1197">
        <f t="shared" si="18"/>
        <v>-3.8933970859118032E-2</v>
      </c>
    </row>
    <row r="1198" spans="1:8" x14ac:dyDescent="0.3">
      <c r="A1198" t="s">
        <v>4</v>
      </c>
      <c r="B1198" s="1">
        <v>45052</v>
      </c>
      <c r="C1198">
        <v>243252.46</v>
      </c>
      <c r="D1198">
        <v>14661.62</v>
      </c>
      <c r="E1198">
        <v>20</v>
      </c>
      <c r="F1198">
        <v>105398735.55</v>
      </c>
      <c r="G1198">
        <v>5293914612.4799995</v>
      </c>
      <c r="H1198">
        <f t="shared" si="18"/>
        <v>-9.8337871085555188E-3</v>
      </c>
    </row>
    <row r="1199" spans="1:8" x14ac:dyDescent="0.3">
      <c r="A1199" t="s">
        <v>4</v>
      </c>
      <c r="B1199" s="1">
        <v>45053</v>
      </c>
      <c r="C1199">
        <v>232818.09</v>
      </c>
      <c r="D1199">
        <v>20194.91</v>
      </c>
      <c r="E1199">
        <v>20</v>
      </c>
      <c r="F1199">
        <v>103733075.83</v>
      </c>
      <c r="G1199">
        <v>5241855383.21</v>
      </c>
      <c r="H1199">
        <f t="shared" si="18"/>
        <v>-3.838102400429004E-2</v>
      </c>
    </row>
    <row r="1200" spans="1:8" x14ac:dyDescent="0.3">
      <c r="A1200" t="s">
        <v>4</v>
      </c>
      <c r="B1200" s="1">
        <v>45054</v>
      </c>
      <c r="C1200">
        <v>290320.33</v>
      </c>
      <c r="D1200">
        <v>5303.95</v>
      </c>
      <c r="E1200">
        <v>20</v>
      </c>
      <c r="F1200">
        <v>99157351.510000005</v>
      </c>
      <c r="G1200">
        <v>5040667605.9200001</v>
      </c>
      <c r="H1200">
        <f t="shared" si="18"/>
        <v>6.5537060668713698E-3</v>
      </c>
    </row>
    <row r="1201" spans="1:8" x14ac:dyDescent="0.3">
      <c r="A1201" t="s">
        <v>4</v>
      </c>
      <c r="B1201" s="1">
        <v>45055</v>
      </c>
      <c r="C1201">
        <v>239182.39</v>
      </c>
      <c r="D1201">
        <v>3644.2</v>
      </c>
      <c r="E1201">
        <v>21</v>
      </c>
      <c r="F1201">
        <v>98852652.799999997</v>
      </c>
      <c r="G1201">
        <v>5073702659.79</v>
      </c>
      <c r="H1201">
        <f t="shared" si="18"/>
        <v>3.4759222371796362E-4</v>
      </c>
    </row>
    <row r="1202" spans="1:8" x14ac:dyDescent="0.3">
      <c r="A1202" t="s">
        <v>4</v>
      </c>
      <c r="B1202" s="1">
        <v>45056</v>
      </c>
      <c r="C1202">
        <v>256058.91</v>
      </c>
      <c r="D1202">
        <v>9379.85</v>
      </c>
      <c r="E1202">
        <v>22</v>
      </c>
      <c r="F1202">
        <v>98578231.819999993</v>
      </c>
      <c r="G1202">
        <v>5075466239.3800001</v>
      </c>
      <c r="H1202">
        <f t="shared" si="18"/>
        <v>-2.1330574708585816E-2</v>
      </c>
    </row>
    <row r="1203" spans="1:8" x14ac:dyDescent="0.3">
      <c r="A1203" t="s">
        <v>4</v>
      </c>
      <c r="B1203" s="1">
        <v>45057</v>
      </c>
      <c r="C1203">
        <v>255171.23</v>
      </c>
      <c r="D1203">
        <v>2219.56</v>
      </c>
      <c r="E1203">
        <v>21</v>
      </c>
      <c r="F1203">
        <v>95701042.599999994</v>
      </c>
      <c r="G1203">
        <v>4967203627.5799999</v>
      </c>
      <c r="H1203">
        <f t="shared" si="18"/>
        <v>8.4366440319292545E-3</v>
      </c>
    </row>
    <row r="1204" spans="1:8" x14ac:dyDescent="0.3">
      <c r="A1204" t="s">
        <v>4</v>
      </c>
      <c r="B1204" s="1">
        <v>45058</v>
      </c>
      <c r="C1204">
        <v>250262.18</v>
      </c>
      <c r="D1204">
        <v>9656.16</v>
      </c>
      <c r="E1204">
        <v>21</v>
      </c>
      <c r="F1204">
        <v>96501955.060000002</v>
      </c>
      <c r="G1204">
        <v>5009110156.4200001</v>
      </c>
      <c r="H1204">
        <f t="shared" si="18"/>
        <v>-3.3848835343077491E-3</v>
      </c>
    </row>
    <row r="1205" spans="1:8" x14ac:dyDescent="0.3">
      <c r="A1205" t="s">
        <v>4</v>
      </c>
      <c r="B1205" s="1">
        <v>45059</v>
      </c>
      <c r="C1205">
        <v>256374.99</v>
      </c>
      <c r="D1205">
        <v>1844.83</v>
      </c>
      <c r="E1205">
        <v>21</v>
      </c>
      <c r="F1205">
        <v>95702917.340000004</v>
      </c>
      <c r="G1205">
        <v>4992154901.9300003</v>
      </c>
      <c r="H1205">
        <f t="shared" si="18"/>
        <v>3.1195050345851211E-3</v>
      </c>
    </row>
    <row r="1206" spans="1:8" x14ac:dyDescent="0.3">
      <c r="A1206" t="s">
        <v>4</v>
      </c>
      <c r="B1206" s="1">
        <v>45060</v>
      </c>
      <c r="C1206">
        <v>252228.54</v>
      </c>
      <c r="D1206">
        <v>3545.01</v>
      </c>
      <c r="E1206">
        <v>21</v>
      </c>
      <c r="F1206">
        <v>95823325.480000004</v>
      </c>
      <c r="G1206">
        <v>5007727954.2799997</v>
      </c>
      <c r="H1206">
        <f t="shared" si="18"/>
        <v>1.3403054285853292E-2</v>
      </c>
    </row>
    <row r="1207" spans="1:8" x14ac:dyDescent="0.3">
      <c r="A1207" t="s">
        <v>4</v>
      </c>
      <c r="B1207" s="1">
        <v>45061</v>
      </c>
      <c r="C1207">
        <v>248152.52</v>
      </c>
      <c r="D1207">
        <v>4225</v>
      </c>
      <c r="E1207">
        <v>21</v>
      </c>
      <c r="F1207">
        <v>96954789.980000004</v>
      </c>
      <c r="G1207">
        <v>5074846803.8999996</v>
      </c>
      <c r="H1207">
        <f t="shared" si="18"/>
        <v>-1.1260489647900664E-3</v>
      </c>
    </row>
    <row r="1208" spans="1:8" x14ac:dyDescent="0.3">
      <c r="A1208" t="s">
        <v>4</v>
      </c>
      <c r="B1208" s="1">
        <v>45062</v>
      </c>
      <c r="C1208">
        <v>252668.41</v>
      </c>
      <c r="D1208">
        <v>3443.47</v>
      </c>
      <c r="E1208">
        <v>21</v>
      </c>
      <c r="F1208">
        <v>96284281.640000001</v>
      </c>
      <c r="G1208">
        <v>5069132277.9099998</v>
      </c>
      <c r="H1208">
        <f t="shared" si="18"/>
        <v>2.5765277731886751E-4</v>
      </c>
    </row>
    <row r="1209" spans="1:8" x14ac:dyDescent="0.3">
      <c r="A1209" t="s">
        <v>4</v>
      </c>
      <c r="B1209" s="1">
        <v>45063</v>
      </c>
      <c r="C1209">
        <v>258579.71</v>
      </c>
      <c r="D1209">
        <v>7528.8</v>
      </c>
      <c r="E1209">
        <v>21</v>
      </c>
      <c r="F1209">
        <v>97953757.189999998</v>
      </c>
      <c r="G1209">
        <v>5070438353.9200001</v>
      </c>
      <c r="H1209">
        <f t="shared" si="18"/>
        <v>-1.2646802580771777E-2</v>
      </c>
    </row>
    <row r="1210" spans="1:8" x14ac:dyDescent="0.3">
      <c r="A1210" t="s">
        <v>4</v>
      </c>
      <c r="B1210" s="1">
        <v>45064</v>
      </c>
      <c r="C1210">
        <v>258103.3</v>
      </c>
      <c r="D1210">
        <v>4070.14</v>
      </c>
      <c r="E1210">
        <v>21</v>
      </c>
      <c r="F1210">
        <v>99405070.640000001</v>
      </c>
      <c r="G1210">
        <v>5006313521.0600004</v>
      </c>
      <c r="H1210">
        <f t="shared" si="18"/>
        <v>1.5942531945762093E-2</v>
      </c>
    </row>
    <row r="1211" spans="1:8" x14ac:dyDescent="0.3">
      <c r="A1211" t="s">
        <v>4</v>
      </c>
      <c r="B1211" s="1">
        <v>45065</v>
      </c>
      <c r="C1211">
        <v>252091.04</v>
      </c>
      <c r="D1211">
        <v>3240.78</v>
      </c>
      <c r="E1211">
        <v>21</v>
      </c>
      <c r="F1211">
        <v>98803081.900000006</v>
      </c>
      <c r="G1211">
        <v>5086126834.3000002</v>
      </c>
      <c r="H1211">
        <f t="shared" si="18"/>
        <v>7.6650168035703597E-3</v>
      </c>
    </row>
    <row r="1212" spans="1:8" x14ac:dyDescent="0.3">
      <c r="A1212" t="s">
        <v>4</v>
      </c>
      <c r="B1212" s="1">
        <v>45066</v>
      </c>
      <c r="C1212">
        <v>257535.69</v>
      </c>
      <c r="D1212">
        <v>3424.06</v>
      </c>
      <c r="E1212">
        <v>21</v>
      </c>
      <c r="F1212">
        <v>99137628.200000003</v>
      </c>
      <c r="G1212">
        <v>5125112081.9499998</v>
      </c>
      <c r="H1212">
        <f t="shared" si="18"/>
        <v>-2.7012788576386321E-3</v>
      </c>
    </row>
    <row r="1213" spans="1:8" x14ac:dyDescent="0.3">
      <c r="A1213" t="s">
        <v>4</v>
      </c>
      <c r="B1213" s="1">
        <v>45067</v>
      </c>
      <c r="C1213">
        <v>249737.55</v>
      </c>
      <c r="D1213">
        <v>1371.76</v>
      </c>
      <c r="E1213">
        <v>21</v>
      </c>
      <c r="F1213">
        <v>97860384.569999993</v>
      </c>
      <c r="G1213">
        <v>5111267725.04</v>
      </c>
      <c r="H1213">
        <f t="shared" si="18"/>
        <v>7.7853515508597712E-3</v>
      </c>
    </row>
    <row r="1214" spans="1:8" x14ac:dyDescent="0.3">
      <c r="A1214" t="s">
        <v>4</v>
      </c>
      <c r="B1214" s="1">
        <v>45068</v>
      </c>
      <c r="C1214">
        <v>251767.08</v>
      </c>
      <c r="D1214">
        <v>4718.99</v>
      </c>
      <c r="E1214">
        <v>21</v>
      </c>
      <c r="F1214">
        <v>97669256.170000002</v>
      </c>
      <c r="G1214">
        <v>5151060741.1499996</v>
      </c>
      <c r="H1214">
        <f t="shared" si="18"/>
        <v>2.1956889674484822E-2</v>
      </c>
    </row>
    <row r="1215" spans="1:8" x14ac:dyDescent="0.3">
      <c r="A1215" t="s">
        <v>4</v>
      </c>
      <c r="B1215" s="1">
        <v>45069</v>
      </c>
      <c r="C1215">
        <v>254697.72</v>
      </c>
      <c r="D1215">
        <v>37521.269999999997</v>
      </c>
      <c r="E1215">
        <v>21</v>
      </c>
      <c r="F1215">
        <v>99325147.849999994</v>
      </c>
      <c r="G1215">
        <v>5264162013.5500002</v>
      </c>
      <c r="H1215">
        <f t="shared" si="18"/>
        <v>-2.2362863099004881E-2</v>
      </c>
    </row>
    <row r="1216" spans="1:8" x14ac:dyDescent="0.3">
      <c r="A1216" t="s">
        <v>4</v>
      </c>
      <c r="B1216" s="1">
        <v>45070</v>
      </c>
      <c r="C1216">
        <v>253231.77</v>
      </c>
      <c r="D1216">
        <v>6893.76</v>
      </c>
      <c r="E1216">
        <v>21</v>
      </c>
      <c r="F1216">
        <v>97303387.870000005</v>
      </c>
      <c r="G1216">
        <v>5146440279.1099997</v>
      </c>
      <c r="H1216">
        <f t="shared" si="18"/>
        <v>-3.3817472789190906E-3</v>
      </c>
    </row>
    <row r="1217" spans="1:8" x14ac:dyDescent="0.3">
      <c r="A1217" t="s">
        <v>4</v>
      </c>
      <c r="B1217" s="1">
        <v>45071</v>
      </c>
      <c r="C1217">
        <v>251173.94</v>
      </c>
      <c r="D1217">
        <v>2089.17</v>
      </c>
      <c r="E1217">
        <v>19</v>
      </c>
      <c r="F1217">
        <v>97026473.200000003</v>
      </c>
      <c r="G1217">
        <v>5129036318.6999998</v>
      </c>
      <c r="H1217">
        <f t="shared" si="18"/>
        <v>1.1750056680291769E-2</v>
      </c>
    </row>
    <row r="1218" spans="1:8" x14ac:dyDescent="0.3">
      <c r="A1218" t="s">
        <v>4</v>
      </c>
      <c r="B1218" s="1">
        <v>45072</v>
      </c>
      <c r="C1218">
        <v>253785.26</v>
      </c>
      <c r="D1218">
        <v>2439.0500000000002</v>
      </c>
      <c r="E1218">
        <v>19</v>
      </c>
      <c r="F1218">
        <v>98634345.069999993</v>
      </c>
      <c r="G1218">
        <v>5189302786.1599998</v>
      </c>
      <c r="H1218">
        <f t="shared" si="18"/>
        <v>1.6694802976434206E-3</v>
      </c>
    </row>
    <row r="1219" spans="1:8" x14ac:dyDescent="0.3">
      <c r="A1219" t="s">
        <v>4</v>
      </c>
      <c r="B1219" s="1">
        <v>45073</v>
      </c>
      <c r="C1219">
        <v>254196.66</v>
      </c>
      <c r="D1219">
        <v>6401.06</v>
      </c>
      <c r="E1219">
        <v>19</v>
      </c>
      <c r="F1219">
        <v>99782250.060000002</v>
      </c>
      <c r="G1219">
        <v>5197966224.9200001</v>
      </c>
      <c r="H1219">
        <f t="shared" ref="H1219:H1282" si="19">(G1220-G1219)/G1219</f>
        <v>3.7035118036566769E-2</v>
      </c>
    </row>
    <row r="1220" spans="1:8" x14ac:dyDescent="0.3">
      <c r="A1220" t="s">
        <v>4</v>
      </c>
      <c r="B1220" s="1">
        <v>45074</v>
      </c>
      <c r="C1220">
        <v>303733.42</v>
      </c>
      <c r="D1220">
        <v>6728.51</v>
      </c>
      <c r="E1220">
        <v>19</v>
      </c>
      <c r="F1220">
        <v>104623409.3</v>
      </c>
      <c r="G1220">
        <v>5390473517.6099997</v>
      </c>
      <c r="H1220">
        <f t="shared" si="19"/>
        <v>-9.48420503745772E-3</v>
      </c>
    </row>
    <row r="1221" spans="1:8" x14ac:dyDescent="0.3">
      <c r="A1221" t="s">
        <v>4</v>
      </c>
      <c r="B1221" s="1">
        <v>45075</v>
      </c>
      <c r="C1221">
        <v>256461.46</v>
      </c>
      <c r="D1221">
        <v>3711.93</v>
      </c>
      <c r="E1221">
        <v>19</v>
      </c>
      <c r="F1221">
        <v>102724307.62</v>
      </c>
      <c r="G1221">
        <v>5339349161.5200005</v>
      </c>
      <c r="H1221">
        <f t="shared" si="19"/>
        <v>1.6190500056263422E-3</v>
      </c>
    </row>
    <row r="1222" spans="1:8" x14ac:dyDescent="0.3">
      <c r="A1222" t="s">
        <v>4</v>
      </c>
      <c r="B1222" s="1">
        <v>45076</v>
      </c>
      <c r="C1222">
        <v>252532.28</v>
      </c>
      <c r="D1222">
        <v>2865.73</v>
      </c>
      <c r="E1222">
        <v>19</v>
      </c>
      <c r="F1222">
        <v>101648783.14</v>
      </c>
      <c r="G1222">
        <v>5347993834.8100004</v>
      </c>
      <c r="H1222">
        <f t="shared" si="19"/>
        <v>-1.2233012785872873E-2</v>
      </c>
    </row>
    <row r="1223" spans="1:8" x14ac:dyDescent="0.3">
      <c r="A1223" t="s">
        <v>4</v>
      </c>
      <c r="B1223" s="1">
        <v>45077</v>
      </c>
      <c r="C1223">
        <v>268055.90999999997</v>
      </c>
      <c r="D1223">
        <v>12041.36</v>
      </c>
      <c r="E1223">
        <v>20</v>
      </c>
      <c r="F1223">
        <v>96629401.670000002</v>
      </c>
      <c r="G1223">
        <v>5282571757.8500004</v>
      </c>
      <c r="H1223">
        <f t="shared" si="19"/>
        <v>-1.9214610109018599E-3</v>
      </c>
    </row>
    <row r="1224" spans="1:8" x14ac:dyDescent="0.3">
      <c r="A1224" t="s">
        <v>4</v>
      </c>
      <c r="B1224" s="1">
        <v>45078</v>
      </c>
      <c r="C1224">
        <v>260206.91</v>
      </c>
      <c r="D1224">
        <v>59605.71</v>
      </c>
      <c r="E1224">
        <v>19</v>
      </c>
      <c r="F1224">
        <v>95359614.969999999</v>
      </c>
      <c r="G1224">
        <v>5272421502.1800003</v>
      </c>
      <c r="H1224">
        <f t="shared" si="19"/>
        <v>2.5563211134442008E-2</v>
      </c>
    </row>
    <row r="1225" spans="1:8" x14ac:dyDescent="0.3">
      <c r="A1225" t="s">
        <v>4</v>
      </c>
      <c r="B1225" s="1">
        <v>45079</v>
      </c>
      <c r="C1225">
        <v>290189.13</v>
      </c>
      <c r="D1225">
        <v>7783.8</v>
      </c>
      <c r="E1225">
        <v>18</v>
      </c>
      <c r="F1225">
        <v>96901014.459999993</v>
      </c>
      <c r="G1225">
        <v>5407201526.2299995</v>
      </c>
      <c r="H1225">
        <f t="shared" si="19"/>
        <v>-3.755463130326014E-3</v>
      </c>
    </row>
    <row r="1226" spans="1:8" x14ac:dyDescent="0.3">
      <c r="A1226" t="s">
        <v>4</v>
      </c>
      <c r="B1226" s="1">
        <v>45080</v>
      </c>
      <c r="C1226">
        <v>272682.81</v>
      </c>
      <c r="D1226">
        <v>3847.02</v>
      </c>
      <c r="E1226">
        <v>18</v>
      </c>
      <c r="F1226">
        <v>95680708.170000002</v>
      </c>
      <c r="G1226">
        <v>5386894980.2600002</v>
      </c>
      <c r="H1226">
        <f t="shared" si="19"/>
        <v>2.0522543766887316E-4</v>
      </c>
    </row>
    <row r="1227" spans="1:8" x14ac:dyDescent="0.3">
      <c r="A1227" t="s">
        <v>4</v>
      </c>
      <c r="B1227" s="1">
        <v>45081</v>
      </c>
      <c r="C1227">
        <v>271053.32</v>
      </c>
      <c r="D1227">
        <v>1958.4</v>
      </c>
      <c r="E1227">
        <v>18</v>
      </c>
      <c r="F1227">
        <v>95419746.819999993</v>
      </c>
      <c r="G1227">
        <v>5388000508.1400003</v>
      </c>
      <c r="H1227">
        <f t="shared" si="19"/>
        <v>-4.4133587437631558E-2</v>
      </c>
    </row>
    <row r="1228" spans="1:8" x14ac:dyDescent="0.3">
      <c r="A1228" t="s">
        <v>4</v>
      </c>
      <c r="B1228" s="1">
        <v>45082</v>
      </c>
      <c r="C1228">
        <v>269598.8</v>
      </c>
      <c r="D1228">
        <v>7831.79</v>
      </c>
      <c r="E1228">
        <v>18</v>
      </c>
      <c r="F1228">
        <v>90720959.319999993</v>
      </c>
      <c r="G1228">
        <v>5150208716.6000004</v>
      </c>
      <c r="H1228">
        <f t="shared" si="19"/>
        <v>4.3911673132986967E-2</v>
      </c>
    </row>
    <row r="1229" spans="1:8" x14ac:dyDescent="0.3">
      <c r="A1229" t="s">
        <v>4</v>
      </c>
      <c r="B1229" s="1">
        <v>45083</v>
      </c>
      <c r="C1229">
        <v>298199.42</v>
      </c>
      <c r="D1229">
        <v>5445.49</v>
      </c>
      <c r="E1229">
        <v>18</v>
      </c>
      <c r="F1229">
        <v>94640202.030000001</v>
      </c>
      <c r="G1229">
        <v>5376362998.3299999</v>
      </c>
      <c r="H1229">
        <f t="shared" si="19"/>
        <v>-2.8634359545257587E-2</v>
      </c>
    </row>
    <row r="1230" spans="1:8" x14ac:dyDescent="0.3">
      <c r="A1230" t="s">
        <v>4</v>
      </c>
      <c r="B1230" s="1">
        <v>45084</v>
      </c>
      <c r="C1230">
        <v>285777.59999999998</v>
      </c>
      <c r="D1230">
        <v>806.88</v>
      </c>
      <c r="E1230">
        <v>20</v>
      </c>
      <c r="F1230">
        <v>89535438.5</v>
      </c>
      <c r="G1230">
        <v>5222414287.1899996</v>
      </c>
      <c r="H1230">
        <f t="shared" si="19"/>
        <v>1.1267006002249034E-2</v>
      </c>
    </row>
    <row r="1231" spans="1:8" x14ac:dyDescent="0.3">
      <c r="A1231" t="s">
        <v>4</v>
      </c>
      <c r="B1231" s="1">
        <v>45085</v>
      </c>
      <c r="C1231">
        <v>267750.5</v>
      </c>
      <c r="D1231">
        <v>604.79</v>
      </c>
      <c r="E1231">
        <v>20</v>
      </c>
      <c r="F1231">
        <v>91431851.099999994</v>
      </c>
      <c r="G1231">
        <v>5281255260.3100004</v>
      </c>
      <c r="H1231">
        <f t="shared" si="19"/>
        <v>-1.3211976577686661E-2</v>
      </c>
    </row>
    <row r="1232" spans="1:8" x14ac:dyDescent="0.3">
      <c r="A1232" t="s">
        <v>4</v>
      </c>
      <c r="B1232" s="1">
        <v>45086</v>
      </c>
      <c r="C1232">
        <v>279440.34999999998</v>
      </c>
      <c r="D1232">
        <v>2943.52</v>
      </c>
      <c r="E1232">
        <v>19</v>
      </c>
      <c r="F1232">
        <v>91031606.650000006</v>
      </c>
      <c r="G1232">
        <v>5211479439.5100002</v>
      </c>
      <c r="H1232">
        <f t="shared" si="19"/>
        <v>-3.1513867165029387E-2</v>
      </c>
    </row>
    <row r="1233" spans="1:8" x14ac:dyDescent="0.3">
      <c r="A1233" t="s">
        <v>4</v>
      </c>
      <c r="B1233" s="1">
        <v>45087</v>
      </c>
      <c r="C1233">
        <v>303281.11</v>
      </c>
      <c r="D1233">
        <v>6273.53</v>
      </c>
      <c r="E1233">
        <v>19</v>
      </c>
      <c r="F1233">
        <v>81918586.109999999</v>
      </c>
      <c r="G1233">
        <v>5047245568.7200003</v>
      </c>
      <c r="H1233">
        <f t="shared" si="19"/>
        <v>7.1664236953647553E-3</v>
      </c>
    </row>
    <row r="1234" spans="1:8" x14ac:dyDescent="0.3">
      <c r="A1234" t="s">
        <v>4</v>
      </c>
      <c r="B1234" s="1">
        <v>45088</v>
      </c>
      <c r="C1234">
        <v>250882.31</v>
      </c>
      <c r="D1234">
        <v>1737.37</v>
      </c>
      <c r="E1234">
        <v>19</v>
      </c>
      <c r="F1234">
        <v>81355510.599999994</v>
      </c>
      <c r="G1234">
        <v>5083416268.96</v>
      </c>
      <c r="H1234">
        <f t="shared" si="19"/>
        <v>-2.908434457803066E-3</v>
      </c>
    </row>
    <row r="1235" spans="1:8" x14ac:dyDescent="0.3">
      <c r="A1235" t="s">
        <v>4</v>
      </c>
      <c r="B1235" s="1">
        <v>45089</v>
      </c>
      <c r="C1235">
        <v>355745.01</v>
      </c>
      <c r="D1235">
        <v>2365.08</v>
      </c>
      <c r="E1235">
        <v>19</v>
      </c>
      <c r="F1235">
        <v>82828060.930000007</v>
      </c>
      <c r="G1235">
        <v>5068631485.9200001</v>
      </c>
      <c r="H1235">
        <f t="shared" si="19"/>
        <v>1.1037559655975493E-3</v>
      </c>
    </row>
    <row r="1236" spans="1:8" x14ac:dyDescent="0.3">
      <c r="A1236" t="s">
        <v>4</v>
      </c>
      <c r="B1236" s="1">
        <v>45090</v>
      </c>
      <c r="C1236">
        <v>255236.73</v>
      </c>
      <c r="D1236">
        <v>1119.1600000000001</v>
      </c>
      <c r="E1236">
        <v>19</v>
      </c>
      <c r="F1236">
        <v>83405254.349999994</v>
      </c>
      <c r="G1236">
        <v>5074226018.1599998</v>
      </c>
      <c r="H1236">
        <f t="shared" si="19"/>
        <v>-4.5358175200768611E-2</v>
      </c>
    </row>
    <row r="1237" spans="1:8" x14ac:dyDescent="0.3">
      <c r="A1237" t="s">
        <v>4</v>
      </c>
      <c r="B1237" s="1">
        <v>45091</v>
      </c>
      <c r="C1237">
        <v>259051.41</v>
      </c>
      <c r="D1237">
        <v>2963.71</v>
      </c>
      <c r="E1237">
        <v>19</v>
      </c>
      <c r="F1237">
        <v>79629635.890000001</v>
      </c>
      <c r="G1237">
        <v>4844068385.4200001</v>
      </c>
      <c r="H1237">
        <f t="shared" si="19"/>
        <v>1.1397204807465356E-2</v>
      </c>
    </row>
    <row r="1238" spans="1:8" x14ac:dyDescent="0.3">
      <c r="A1238" t="s">
        <v>4</v>
      </c>
      <c r="B1238" s="1">
        <v>45092</v>
      </c>
      <c r="C1238">
        <v>312290.81</v>
      </c>
      <c r="D1238">
        <v>3505.82</v>
      </c>
      <c r="E1238">
        <v>19</v>
      </c>
      <c r="F1238">
        <v>77670809.090000004</v>
      </c>
      <c r="G1238">
        <v>4899277224.9099998</v>
      </c>
      <c r="H1238">
        <f t="shared" si="19"/>
        <v>2.6795415477312845E-2</v>
      </c>
    </row>
    <row r="1239" spans="1:8" x14ac:dyDescent="0.3">
      <c r="A1239" t="s">
        <v>4</v>
      </c>
      <c r="B1239" s="1">
        <v>45093</v>
      </c>
      <c r="C1239">
        <v>272856.33</v>
      </c>
      <c r="D1239">
        <v>1586.27</v>
      </c>
      <c r="E1239">
        <v>18</v>
      </c>
      <c r="F1239">
        <v>78299101.450000003</v>
      </c>
      <c r="G1239">
        <v>5030555393.6899996</v>
      </c>
      <c r="H1239">
        <f t="shared" si="19"/>
        <v>9.4577549746664756E-4</v>
      </c>
    </row>
    <row r="1240" spans="1:8" x14ac:dyDescent="0.3">
      <c r="A1240" t="s">
        <v>4</v>
      </c>
      <c r="B1240" s="1">
        <v>45094</v>
      </c>
      <c r="C1240">
        <v>302301.23</v>
      </c>
      <c r="D1240">
        <v>955.29</v>
      </c>
      <c r="E1240">
        <v>18</v>
      </c>
      <c r="F1240">
        <v>79099422.719999999</v>
      </c>
      <c r="G1240">
        <v>5035313169.7200003</v>
      </c>
      <c r="H1240">
        <f t="shared" si="19"/>
        <v>2.7704947040612872E-3</v>
      </c>
    </row>
    <row r="1241" spans="1:8" x14ac:dyDescent="0.3">
      <c r="A1241" t="s">
        <v>4</v>
      </c>
      <c r="B1241" s="1">
        <v>45095</v>
      </c>
      <c r="C1241">
        <v>253715.19</v>
      </c>
      <c r="D1241">
        <v>5981.53</v>
      </c>
      <c r="E1241">
        <v>17</v>
      </c>
      <c r="F1241">
        <v>78734799.689999998</v>
      </c>
      <c r="G1241">
        <v>5049263478.1899996</v>
      </c>
      <c r="H1241">
        <f t="shared" si="19"/>
        <v>5.6498498569589779E-3</v>
      </c>
    </row>
    <row r="1242" spans="1:8" x14ac:dyDescent="0.3">
      <c r="A1242" t="s">
        <v>4</v>
      </c>
      <c r="B1242" s="1">
        <v>45096</v>
      </c>
      <c r="C1242">
        <v>252332.96</v>
      </c>
      <c r="D1242">
        <v>1401.7</v>
      </c>
      <c r="E1242">
        <v>17</v>
      </c>
      <c r="F1242">
        <v>78998090.409999996</v>
      </c>
      <c r="G1242">
        <v>5077791058.7299995</v>
      </c>
      <c r="H1242">
        <f t="shared" si="19"/>
        <v>3.9137825767432383E-2</v>
      </c>
    </row>
    <row r="1243" spans="1:8" x14ac:dyDescent="0.3">
      <c r="A1243" t="s">
        <v>4</v>
      </c>
      <c r="B1243" s="1">
        <v>45097</v>
      </c>
      <c r="C1243">
        <v>264886.49</v>
      </c>
      <c r="D1243">
        <v>3258.39</v>
      </c>
      <c r="E1243">
        <v>18</v>
      </c>
      <c r="F1243">
        <v>81173568.230000004</v>
      </c>
      <c r="G1243">
        <v>5276524760.4700003</v>
      </c>
      <c r="H1243">
        <f t="shared" si="19"/>
        <v>4.1372314688153652E-2</v>
      </c>
    </row>
    <row r="1244" spans="1:8" x14ac:dyDescent="0.3">
      <c r="A1244" t="s">
        <v>4</v>
      </c>
      <c r="B1244" s="1">
        <v>45098</v>
      </c>
      <c r="C1244">
        <v>265314.38</v>
      </c>
      <c r="D1244">
        <v>3524.79</v>
      </c>
      <c r="E1244">
        <v>18</v>
      </c>
      <c r="F1244">
        <v>84362563.439999998</v>
      </c>
      <c r="G1244">
        <v>5494826803.3199997</v>
      </c>
      <c r="H1244">
        <f t="shared" si="19"/>
        <v>-8.2896574051211491E-3</v>
      </c>
    </row>
    <row r="1245" spans="1:8" x14ac:dyDescent="0.3">
      <c r="A1245" t="s">
        <v>4</v>
      </c>
      <c r="B1245" s="1">
        <v>45099</v>
      </c>
      <c r="C1245">
        <v>268832.31</v>
      </c>
      <c r="D1245">
        <v>4502.57</v>
      </c>
      <c r="E1245">
        <v>20</v>
      </c>
      <c r="F1245">
        <v>84638408.980000004</v>
      </c>
      <c r="G1245">
        <v>5449276571.6199999</v>
      </c>
      <c r="H1245">
        <f t="shared" si="19"/>
        <v>1.2682734152260856E-2</v>
      </c>
    </row>
    <row r="1246" spans="1:8" x14ac:dyDescent="0.3">
      <c r="A1246" t="s">
        <v>4</v>
      </c>
      <c r="B1246" s="1">
        <v>45100</v>
      </c>
      <c r="C1246">
        <v>275596.27</v>
      </c>
      <c r="D1246">
        <v>2425.08</v>
      </c>
      <c r="E1246">
        <v>18</v>
      </c>
      <c r="F1246">
        <v>86152541.900000006</v>
      </c>
      <c r="G1246">
        <v>5518388297.6999998</v>
      </c>
      <c r="H1246">
        <f t="shared" si="19"/>
        <v>-9.5988765382960563E-3</v>
      </c>
    </row>
    <row r="1247" spans="1:8" x14ac:dyDescent="0.3">
      <c r="A1247" t="s">
        <v>4</v>
      </c>
      <c r="B1247" s="1">
        <v>45101</v>
      </c>
      <c r="C1247">
        <v>290010.93</v>
      </c>
      <c r="D1247">
        <v>1336.13</v>
      </c>
      <c r="E1247">
        <v>18</v>
      </c>
      <c r="F1247">
        <v>86445333.459999993</v>
      </c>
      <c r="G1247">
        <v>5465417969.7399998</v>
      </c>
      <c r="H1247">
        <f t="shared" si="19"/>
        <v>1.7959258286090324E-2</v>
      </c>
    </row>
    <row r="1248" spans="1:8" x14ac:dyDescent="0.3">
      <c r="A1248" t="s">
        <v>4</v>
      </c>
      <c r="B1248" s="1">
        <v>45102</v>
      </c>
      <c r="C1248">
        <v>295670.61</v>
      </c>
      <c r="D1248">
        <v>4586.76</v>
      </c>
      <c r="E1248">
        <v>18</v>
      </c>
      <c r="F1248">
        <v>101586607.03</v>
      </c>
      <c r="G1248">
        <v>5563572822.6999998</v>
      </c>
      <c r="H1248">
        <f t="shared" si="19"/>
        <v>-1.3524460180155131E-2</v>
      </c>
    </row>
    <row r="1249" spans="1:8" x14ac:dyDescent="0.3">
      <c r="A1249" t="s">
        <v>4</v>
      </c>
      <c r="B1249" s="1">
        <v>45103</v>
      </c>
      <c r="C1249">
        <v>288065.8</v>
      </c>
      <c r="D1249">
        <v>1700.51</v>
      </c>
      <c r="E1249">
        <v>18</v>
      </c>
      <c r="F1249">
        <v>93256377.870000005</v>
      </c>
      <c r="G1249">
        <v>5488328503.6000004</v>
      </c>
      <c r="H1249">
        <f t="shared" si="19"/>
        <v>2.2151130669429704E-2</v>
      </c>
    </row>
    <row r="1250" spans="1:8" x14ac:dyDescent="0.3">
      <c r="A1250" t="s">
        <v>4</v>
      </c>
      <c r="B1250" s="1">
        <v>45104</v>
      </c>
      <c r="C1250">
        <v>309726.11</v>
      </c>
      <c r="D1250">
        <v>1027</v>
      </c>
      <c r="E1250">
        <v>19</v>
      </c>
      <c r="F1250">
        <v>95935020.200000003</v>
      </c>
      <c r="G1250">
        <v>5609901185.4399996</v>
      </c>
      <c r="H1250">
        <f t="shared" si="19"/>
        <v>-2.6400649110254068E-2</v>
      </c>
    </row>
    <row r="1251" spans="1:8" x14ac:dyDescent="0.3">
      <c r="A1251" t="s">
        <v>4</v>
      </c>
      <c r="B1251" s="1">
        <v>45105</v>
      </c>
      <c r="C1251">
        <v>279127.63</v>
      </c>
      <c r="D1251">
        <v>841.49</v>
      </c>
      <c r="E1251">
        <v>19</v>
      </c>
      <c r="F1251">
        <v>89404885.689999998</v>
      </c>
      <c r="G1251">
        <v>5461796152.6999998</v>
      </c>
      <c r="H1251">
        <f t="shared" si="19"/>
        <v>1.7655046696008831E-2</v>
      </c>
    </row>
    <row r="1252" spans="1:8" x14ac:dyDescent="0.3">
      <c r="A1252" t="s">
        <v>4</v>
      </c>
      <c r="B1252" s="1">
        <v>45106</v>
      </c>
      <c r="C1252">
        <v>265728.5</v>
      </c>
      <c r="D1252">
        <v>9304.7800000000007</v>
      </c>
      <c r="E1252">
        <v>19</v>
      </c>
      <c r="F1252">
        <v>92977361.959999993</v>
      </c>
      <c r="G1252">
        <v>5558224418.8199997</v>
      </c>
      <c r="H1252">
        <f t="shared" si="19"/>
        <v>3.1763980902282725E-2</v>
      </c>
    </row>
    <row r="1253" spans="1:8" x14ac:dyDescent="0.3">
      <c r="A1253" t="s">
        <v>4</v>
      </c>
      <c r="B1253" s="1">
        <v>45107</v>
      </c>
      <c r="C1253">
        <v>299938.65000000002</v>
      </c>
      <c r="D1253">
        <v>4114.66</v>
      </c>
      <c r="E1253">
        <v>19</v>
      </c>
      <c r="F1253">
        <v>101790041.18000001</v>
      </c>
      <c r="G1253">
        <v>5734775753.1099997</v>
      </c>
      <c r="H1253">
        <f t="shared" si="19"/>
        <v>-7.5865924620333904E-4</v>
      </c>
    </row>
    <row r="1254" spans="1:8" x14ac:dyDescent="0.3">
      <c r="A1254" t="s">
        <v>4</v>
      </c>
      <c r="B1254" s="1">
        <v>45108</v>
      </c>
      <c r="C1254">
        <v>279587.96000000002</v>
      </c>
      <c r="D1254">
        <v>10392.43</v>
      </c>
      <c r="E1254">
        <v>18</v>
      </c>
      <c r="F1254">
        <v>98248386.060000002</v>
      </c>
      <c r="G1254">
        <v>5730425012.46</v>
      </c>
      <c r="H1254">
        <f t="shared" si="19"/>
        <v>2.6781595031136658E-2</v>
      </c>
    </row>
    <row r="1255" spans="1:8" x14ac:dyDescent="0.3">
      <c r="A1255" t="s">
        <v>4</v>
      </c>
      <c r="B1255" s="1">
        <v>45109</v>
      </c>
      <c r="C1255">
        <v>279349</v>
      </c>
      <c r="D1255">
        <v>4921.93</v>
      </c>
      <c r="E1255">
        <v>18</v>
      </c>
      <c r="F1255">
        <v>101293107.92</v>
      </c>
      <c r="G1255">
        <v>5883894934.5</v>
      </c>
      <c r="H1255">
        <f t="shared" si="19"/>
        <v>1.1285667753964196E-2</v>
      </c>
    </row>
    <row r="1256" spans="1:8" x14ac:dyDescent="0.3">
      <c r="A1256" t="s">
        <v>4</v>
      </c>
      <c r="B1256" s="1">
        <v>45110</v>
      </c>
      <c r="C1256">
        <v>289813.24</v>
      </c>
      <c r="D1256">
        <v>9385.8700000000008</v>
      </c>
      <c r="E1256">
        <v>18</v>
      </c>
      <c r="F1256">
        <v>103867118.7</v>
      </c>
      <c r="G1256">
        <v>5950298617.8299999</v>
      </c>
      <c r="H1256">
        <f t="shared" si="19"/>
        <v>-2.8323613271271091E-3</v>
      </c>
    </row>
    <row r="1257" spans="1:8" x14ac:dyDescent="0.3">
      <c r="A1257" t="s">
        <v>4</v>
      </c>
      <c r="B1257" s="1">
        <v>45111</v>
      </c>
      <c r="C1257">
        <v>296054.40000000002</v>
      </c>
      <c r="D1257">
        <v>2674.56</v>
      </c>
      <c r="E1257">
        <v>18</v>
      </c>
      <c r="F1257">
        <v>110132318.98999999</v>
      </c>
      <c r="G1257">
        <v>5933445222.1400003</v>
      </c>
      <c r="H1257">
        <f t="shared" si="19"/>
        <v>-1.0716991865489228E-2</v>
      </c>
    </row>
    <row r="1258" spans="1:8" x14ac:dyDescent="0.3">
      <c r="A1258" t="s">
        <v>4</v>
      </c>
      <c r="B1258" s="1">
        <v>45112</v>
      </c>
      <c r="C1258">
        <v>249347.05</v>
      </c>
      <c r="D1258">
        <v>3115.67</v>
      </c>
      <c r="E1258">
        <v>17</v>
      </c>
      <c r="F1258">
        <v>106039587.28</v>
      </c>
      <c r="G1258">
        <v>5869856537.96</v>
      </c>
      <c r="H1258">
        <f t="shared" si="19"/>
        <v>-2.6770229259233488E-2</v>
      </c>
    </row>
    <row r="1259" spans="1:8" x14ac:dyDescent="0.3">
      <c r="A1259" t="s">
        <v>4</v>
      </c>
      <c r="B1259" s="1">
        <v>45113</v>
      </c>
      <c r="C1259">
        <v>265959.71999999997</v>
      </c>
      <c r="D1259">
        <v>3209.12</v>
      </c>
      <c r="E1259">
        <v>17</v>
      </c>
      <c r="F1259">
        <v>100843171.98</v>
      </c>
      <c r="G1259">
        <v>5712719132.7200003</v>
      </c>
      <c r="H1259">
        <f t="shared" si="19"/>
        <v>1.2635633456327665E-2</v>
      </c>
    </row>
    <row r="1260" spans="1:8" x14ac:dyDescent="0.3">
      <c r="A1260" t="s">
        <v>4</v>
      </c>
      <c r="B1260" s="1">
        <v>45114</v>
      </c>
      <c r="C1260">
        <v>250559.2</v>
      </c>
      <c r="D1260">
        <v>1691.66</v>
      </c>
      <c r="E1260">
        <v>16</v>
      </c>
      <c r="F1260">
        <v>105196001.22</v>
      </c>
      <c r="G1260">
        <v>5784902957.7200003</v>
      </c>
      <c r="H1260">
        <f t="shared" si="19"/>
        <v>-4.1110257412811302E-3</v>
      </c>
    </row>
    <row r="1261" spans="1:8" x14ac:dyDescent="0.3">
      <c r="A1261" t="s">
        <v>4</v>
      </c>
      <c r="B1261" s="1">
        <v>45115</v>
      </c>
      <c r="C1261">
        <v>247624.41</v>
      </c>
      <c r="D1261">
        <v>3998.42</v>
      </c>
      <c r="E1261">
        <v>16</v>
      </c>
      <c r="F1261">
        <v>104194472.54000001</v>
      </c>
      <c r="G1261">
        <v>5761121072.75</v>
      </c>
      <c r="H1261">
        <f t="shared" si="19"/>
        <v>3.6362274990343608E-3</v>
      </c>
    </row>
    <row r="1262" spans="1:8" x14ac:dyDescent="0.3">
      <c r="A1262" t="s">
        <v>4</v>
      </c>
      <c r="B1262" s="1">
        <v>45116</v>
      </c>
      <c r="C1262">
        <v>302648.2</v>
      </c>
      <c r="D1262">
        <v>3253.87</v>
      </c>
      <c r="E1262">
        <v>16</v>
      </c>
      <c r="F1262">
        <v>102536093.95999999</v>
      </c>
      <c r="G1262">
        <v>5782069819.6199999</v>
      </c>
      <c r="H1262">
        <f t="shared" si="19"/>
        <v>8.397870177083395E-4</v>
      </c>
    </row>
    <row r="1263" spans="1:8" x14ac:dyDescent="0.3">
      <c r="A1263" t="s">
        <v>4</v>
      </c>
      <c r="B1263" s="1">
        <v>45117</v>
      </c>
      <c r="C1263">
        <v>245572.43</v>
      </c>
      <c r="D1263">
        <v>1101.46</v>
      </c>
      <c r="E1263">
        <v>16</v>
      </c>
      <c r="F1263">
        <v>99258906.340000004</v>
      </c>
      <c r="G1263">
        <v>5786925526.79</v>
      </c>
      <c r="H1263">
        <f t="shared" si="19"/>
        <v>2.2027876894194919E-3</v>
      </c>
    </row>
    <row r="1264" spans="1:8" x14ac:dyDescent="0.3">
      <c r="A1264" t="s">
        <v>4</v>
      </c>
      <c r="B1264" s="1">
        <v>45118</v>
      </c>
      <c r="C1264">
        <v>284614.63</v>
      </c>
      <c r="D1264">
        <v>1662.28</v>
      </c>
      <c r="E1264">
        <v>17</v>
      </c>
      <c r="F1264">
        <v>104065453.83</v>
      </c>
      <c r="G1264">
        <v>5799672895.1000004</v>
      </c>
      <c r="H1264">
        <f t="shared" si="19"/>
        <v>6.6493986984300028E-4</v>
      </c>
    </row>
    <row r="1265" spans="1:8" x14ac:dyDescent="0.3">
      <c r="A1265" t="s">
        <v>4</v>
      </c>
      <c r="B1265" s="1">
        <v>45119</v>
      </c>
      <c r="C1265">
        <v>276166.65000000002</v>
      </c>
      <c r="D1265">
        <v>1418.36</v>
      </c>
      <c r="E1265">
        <v>17</v>
      </c>
      <c r="F1265">
        <v>106836047.79000001</v>
      </c>
      <c r="G1265">
        <v>5803529328.8400002</v>
      </c>
      <c r="H1265">
        <f t="shared" si="19"/>
        <v>5.6303323657935521E-2</v>
      </c>
    </row>
    <row r="1266" spans="1:8" x14ac:dyDescent="0.3">
      <c r="A1266" t="s">
        <v>4</v>
      </c>
      <c r="B1266" s="1">
        <v>45120</v>
      </c>
      <c r="C1266">
        <v>332672.02</v>
      </c>
      <c r="D1266">
        <v>4604.3599999999997</v>
      </c>
      <c r="E1266">
        <v>17</v>
      </c>
      <c r="F1266">
        <v>109961878.13</v>
      </c>
      <c r="G1266">
        <v>6130287319</v>
      </c>
      <c r="H1266">
        <f t="shared" si="19"/>
        <v>-2.1841395558249571E-2</v>
      </c>
    </row>
    <row r="1267" spans="1:8" x14ac:dyDescent="0.3">
      <c r="A1267" t="s">
        <v>4</v>
      </c>
      <c r="B1267" s="1">
        <v>45121</v>
      </c>
      <c r="C1267">
        <v>351833.75</v>
      </c>
      <c r="D1267">
        <v>17581.59</v>
      </c>
      <c r="E1267">
        <v>17</v>
      </c>
      <c r="F1267">
        <v>112085106.59999999</v>
      </c>
      <c r="G1267">
        <v>5996393288.7799997</v>
      </c>
      <c r="H1267">
        <f t="shared" si="19"/>
        <v>8.5433808129057546E-3</v>
      </c>
    </row>
    <row r="1268" spans="1:8" x14ac:dyDescent="0.3">
      <c r="A1268" t="s">
        <v>4</v>
      </c>
      <c r="B1268" s="1">
        <v>45122</v>
      </c>
      <c r="C1268">
        <v>276760.94</v>
      </c>
      <c r="D1268">
        <v>9296.64</v>
      </c>
      <c r="E1268">
        <v>17</v>
      </c>
      <c r="F1268">
        <v>109798485.15000001</v>
      </c>
      <c r="G1268">
        <v>6047622760.1499996</v>
      </c>
      <c r="H1268">
        <f t="shared" si="19"/>
        <v>-1.371697680725407E-2</v>
      </c>
    </row>
    <row r="1269" spans="1:8" x14ac:dyDescent="0.3">
      <c r="A1269" t="s">
        <v>4</v>
      </c>
      <c r="B1269" s="1">
        <v>45123</v>
      </c>
      <c r="C1269">
        <v>280877.14</v>
      </c>
      <c r="D1269">
        <v>1957.17</v>
      </c>
      <c r="E1269">
        <v>17</v>
      </c>
      <c r="F1269">
        <v>107255793.45</v>
      </c>
      <c r="G1269">
        <v>5964667659.0100002</v>
      </c>
      <c r="H1269">
        <f t="shared" si="19"/>
        <v>-1.2057199430275823E-2</v>
      </c>
    </row>
    <row r="1270" spans="1:8" x14ac:dyDescent="0.3">
      <c r="A1270" t="s">
        <v>4</v>
      </c>
      <c r="B1270" s="1">
        <v>45124</v>
      </c>
      <c r="C1270">
        <v>277945.03000000003</v>
      </c>
      <c r="D1270">
        <v>2777.92</v>
      </c>
      <c r="E1270">
        <v>17</v>
      </c>
      <c r="F1270">
        <v>105228671.18000001</v>
      </c>
      <c r="G1270">
        <v>5892750471.5100002</v>
      </c>
      <c r="H1270">
        <f t="shared" si="19"/>
        <v>-2.2732701093938188E-2</v>
      </c>
    </row>
    <row r="1271" spans="1:8" x14ac:dyDescent="0.3">
      <c r="A1271" t="s">
        <v>4</v>
      </c>
      <c r="B1271" s="1">
        <v>45125</v>
      </c>
      <c r="C1271">
        <v>265026.03000000003</v>
      </c>
      <c r="D1271">
        <v>2272.41</v>
      </c>
      <c r="E1271">
        <v>17</v>
      </c>
      <c r="F1271">
        <v>101297408.76000001</v>
      </c>
      <c r="G1271">
        <v>5758792336.4200001</v>
      </c>
      <c r="H1271">
        <f t="shared" si="19"/>
        <v>-7.052094895515274E-3</v>
      </c>
    </row>
    <row r="1272" spans="1:8" x14ac:dyDescent="0.3">
      <c r="A1272" t="s">
        <v>4</v>
      </c>
      <c r="B1272" s="1">
        <v>45126</v>
      </c>
      <c r="C1272">
        <v>289269.01</v>
      </c>
      <c r="D1272">
        <v>682.67</v>
      </c>
      <c r="E1272">
        <v>17</v>
      </c>
      <c r="F1272">
        <v>98523189.709999993</v>
      </c>
      <c r="G1272">
        <v>5718180786.3800001</v>
      </c>
      <c r="H1272">
        <f t="shared" si="19"/>
        <v>5.2005006383902272E-3</v>
      </c>
    </row>
    <row r="1273" spans="1:8" x14ac:dyDescent="0.3">
      <c r="A1273" t="s">
        <v>4</v>
      </c>
      <c r="B1273" s="1">
        <v>45127</v>
      </c>
      <c r="C1273">
        <v>324967.46999999997</v>
      </c>
      <c r="D1273">
        <v>16961.009999999998</v>
      </c>
      <c r="E1273">
        <v>18</v>
      </c>
      <c r="F1273">
        <v>101666969.33</v>
      </c>
      <c r="G1273">
        <v>5747918189.21</v>
      </c>
      <c r="H1273">
        <f t="shared" si="19"/>
        <v>6.4888526388587747E-3</v>
      </c>
    </row>
    <row r="1274" spans="1:8" x14ac:dyDescent="0.3">
      <c r="A1274" t="s">
        <v>4</v>
      </c>
      <c r="B1274" s="1">
        <v>45128</v>
      </c>
      <c r="C1274">
        <v>323600.03999999998</v>
      </c>
      <c r="D1274">
        <v>1702.12</v>
      </c>
      <c r="E1274">
        <v>18</v>
      </c>
      <c r="F1274">
        <v>101994772.06</v>
      </c>
      <c r="G1274">
        <v>5785215583.3199997</v>
      </c>
      <c r="H1274">
        <f t="shared" si="19"/>
        <v>-9.0060584639612331E-3</v>
      </c>
    </row>
    <row r="1275" spans="1:8" x14ac:dyDescent="0.3">
      <c r="A1275" t="s">
        <v>4</v>
      </c>
      <c r="B1275" s="1">
        <v>45129</v>
      </c>
      <c r="C1275">
        <v>273950.34999999998</v>
      </c>
      <c r="D1275">
        <v>379.63</v>
      </c>
      <c r="E1275">
        <v>16</v>
      </c>
      <c r="F1275">
        <v>100738616.11</v>
      </c>
      <c r="G1275">
        <v>5733113593.5500002</v>
      </c>
      <c r="H1275">
        <f t="shared" si="19"/>
        <v>9.2710571093163538E-3</v>
      </c>
    </row>
    <row r="1276" spans="1:8" x14ac:dyDescent="0.3">
      <c r="A1276" t="s">
        <v>4</v>
      </c>
      <c r="B1276" s="1">
        <v>45130</v>
      </c>
      <c r="C1276">
        <v>264115.96000000002</v>
      </c>
      <c r="D1276">
        <v>1645.87</v>
      </c>
      <c r="E1276">
        <v>16</v>
      </c>
      <c r="F1276">
        <v>100028069.25</v>
      </c>
      <c r="G1276">
        <v>5786265617.0900002</v>
      </c>
      <c r="H1276">
        <f t="shared" si="19"/>
        <v>-2.0163020588860357E-2</v>
      </c>
    </row>
    <row r="1277" spans="1:8" x14ac:dyDescent="0.3">
      <c r="A1277" t="s">
        <v>4</v>
      </c>
      <c r="B1277" s="1">
        <v>45131</v>
      </c>
      <c r="C1277">
        <v>289887.96999999997</v>
      </c>
      <c r="D1277">
        <v>4618.54</v>
      </c>
      <c r="E1277">
        <v>16</v>
      </c>
      <c r="F1277">
        <v>96801756.069999993</v>
      </c>
      <c r="G1277">
        <v>5669597024.3199997</v>
      </c>
      <c r="H1277">
        <f t="shared" si="19"/>
        <v>4.1191295077627815E-3</v>
      </c>
    </row>
    <row r="1278" spans="1:8" x14ac:dyDescent="0.3">
      <c r="A1278" t="s">
        <v>4</v>
      </c>
      <c r="B1278" s="1">
        <v>45132</v>
      </c>
      <c r="C1278">
        <v>259018.23</v>
      </c>
      <c r="D1278">
        <v>1239.04</v>
      </c>
      <c r="E1278">
        <v>16</v>
      </c>
      <c r="F1278">
        <v>98801317.480000004</v>
      </c>
      <c r="G1278">
        <v>5692950828.7200003</v>
      </c>
      <c r="H1278">
        <f t="shared" si="19"/>
        <v>6.3350155402814414E-3</v>
      </c>
    </row>
    <row r="1279" spans="1:8" x14ac:dyDescent="0.3">
      <c r="A1279" t="s">
        <v>4</v>
      </c>
      <c r="B1279" s="1">
        <v>45133</v>
      </c>
      <c r="C1279">
        <v>274285.58</v>
      </c>
      <c r="D1279">
        <v>3682.73</v>
      </c>
      <c r="E1279">
        <v>15</v>
      </c>
      <c r="F1279">
        <v>101436777.17</v>
      </c>
      <c r="G1279">
        <v>5729015760.6899996</v>
      </c>
      <c r="H1279">
        <f t="shared" si="19"/>
        <v>-6.7950126524545231E-3</v>
      </c>
    </row>
    <row r="1280" spans="1:8" x14ac:dyDescent="0.3">
      <c r="A1280" t="s">
        <v>4</v>
      </c>
      <c r="B1280" s="1">
        <v>45134</v>
      </c>
      <c r="C1280">
        <v>263393.58</v>
      </c>
      <c r="D1280">
        <v>2389.66</v>
      </c>
      <c r="E1280">
        <v>15</v>
      </c>
      <c r="F1280">
        <v>99793143.310000002</v>
      </c>
      <c r="G1280">
        <v>5690087026.1099997</v>
      </c>
      <c r="H1280">
        <f t="shared" si="19"/>
        <v>9.4578687167797219E-3</v>
      </c>
    </row>
    <row r="1281" spans="1:8" x14ac:dyDescent="0.3">
      <c r="A1281" t="s">
        <v>4</v>
      </c>
      <c r="B1281" s="1">
        <v>45135</v>
      </c>
      <c r="C1281">
        <v>267580.03999999998</v>
      </c>
      <c r="D1281">
        <v>1752.22</v>
      </c>
      <c r="E1281">
        <v>15</v>
      </c>
      <c r="F1281">
        <v>102029433.12</v>
      </c>
      <c r="G1281">
        <v>5743903122.1899996</v>
      </c>
      <c r="H1281">
        <f t="shared" si="19"/>
        <v>3.0012573181122759E-3</v>
      </c>
    </row>
    <row r="1282" spans="1:8" x14ac:dyDescent="0.3">
      <c r="A1282" t="s">
        <v>4</v>
      </c>
      <c r="B1282" s="1">
        <v>45136</v>
      </c>
      <c r="C1282">
        <v>292185.24</v>
      </c>
      <c r="D1282">
        <v>11085.68</v>
      </c>
      <c r="E1282">
        <v>14</v>
      </c>
      <c r="F1282">
        <v>104453178.27</v>
      </c>
      <c r="G1282">
        <v>5761142053.4700003</v>
      </c>
      <c r="H1282">
        <f t="shared" si="19"/>
        <v>-7.4831531046927593E-2</v>
      </c>
    </row>
    <row r="1283" spans="1:8" x14ac:dyDescent="0.3">
      <c r="A1283" t="s">
        <v>4</v>
      </c>
      <c r="B1283" s="1">
        <v>45137</v>
      </c>
      <c r="C1283">
        <v>445075.81</v>
      </c>
      <c r="D1283">
        <v>20070.2</v>
      </c>
      <c r="E1283">
        <v>14</v>
      </c>
      <c r="F1283">
        <v>98004148.689999998</v>
      </c>
      <c r="G1283">
        <v>5330026973.0299997</v>
      </c>
      <c r="H1283">
        <f t="shared" ref="H1283:H1346" si="20">(G1284-G1283)/G1283</f>
        <v>-3.3202863119732882E-2</v>
      </c>
    </row>
    <row r="1284" spans="1:8" x14ac:dyDescent="0.3">
      <c r="A1284" t="s">
        <v>4</v>
      </c>
      <c r="B1284" s="1">
        <v>45138</v>
      </c>
      <c r="C1284">
        <v>903031.7</v>
      </c>
      <c r="D1284">
        <v>8329.2099999999991</v>
      </c>
      <c r="E1284">
        <v>15</v>
      </c>
      <c r="F1284">
        <v>92185131.140000001</v>
      </c>
      <c r="G1284">
        <v>5153054817.0200005</v>
      </c>
      <c r="H1284">
        <f t="shared" si="20"/>
        <v>-2.5669685865382708E-2</v>
      </c>
    </row>
    <row r="1285" spans="1:8" x14ac:dyDescent="0.3">
      <c r="A1285" t="s">
        <v>4</v>
      </c>
      <c r="B1285" s="1">
        <v>45139</v>
      </c>
      <c r="C1285">
        <v>715504.25</v>
      </c>
      <c r="D1285">
        <v>24987.68</v>
      </c>
      <c r="E1285">
        <v>15</v>
      </c>
      <c r="F1285">
        <v>91933532.329999998</v>
      </c>
      <c r="G1285">
        <v>5020777518.6199999</v>
      </c>
      <c r="H1285">
        <f t="shared" si="20"/>
        <v>-2.8741142049182541E-2</v>
      </c>
    </row>
    <row r="1286" spans="1:8" x14ac:dyDescent="0.3">
      <c r="A1286" t="s">
        <v>4</v>
      </c>
      <c r="B1286" s="1">
        <v>45140</v>
      </c>
      <c r="C1286">
        <v>597890.68999999994</v>
      </c>
      <c r="D1286">
        <v>4374.0600000000004</v>
      </c>
      <c r="E1286">
        <v>15</v>
      </c>
      <c r="F1286">
        <v>89346688.010000005</v>
      </c>
      <c r="G1286">
        <v>4876474638.7600002</v>
      </c>
      <c r="H1286">
        <f t="shared" si="20"/>
        <v>-4.9322241540696206E-3</v>
      </c>
    </row>
    <row r="1287" spans="1:8" x14ac:dyDescent="0.3">
      <c r="A1287" t="s">
        <v>4</v>
      </c>
      <c r="B1287" s="1">
        <v>45141</v>
      </c>
      <c r="C1287">
        <v>550413.81000000006</v>
      </c>
      <c r="D1287">
        <v>85159.53</v>
      </c>
      <c r="E1287">
        <v>15</v>
      </c>
      <c r="F1287">
        <v>89529427.859999999</v>
      </c>
      <c r="G1287">
        <v>4852422772.7600002</v>
      </c>
      <c r="H1287">
        <f t="shared" si="20"/>
        <v>-6.0572895966528439E-3</v>
      </c>
    </row>
    <row r="1288" spans="1:8" x14ac:dyDescent="0.3">
      <c r="A1288" t="s">
        <v>4</v>
      </c>
      <c r="B1288" s="1">
        <v>45142</v>
      </c>
      <c r="C1288">
        <v>426258.39</v>
      </c>
      <c r="D1288">
        <v>4189.3</v>
      </c>
      <c r="E1288">
        <v>15</v>
      </c>
      <c r="F1288">
        <v>88593439.230000004</v>
      </c>
      <c r="G1288">
        <v>4823030242.7799997</v>
      </c>
      <c r="H1288">
        <f t="shared" si="20"/>
        <v>4.135783351112231E-3</v>
      </c>
    </row>
    <row r="1289" spans="1:8" x14ac:dyDescent="0.3">
      <c r="A1289" t="s">
        <v>4</v>
      </c>
      <c r="B1289" s="1">
        <v>45143</v>
      </c>
      <c r="C1289">
        <v>449122.53</v>
      </c>
      <c r="D1289">
        <v>3422.91</v>
      </c>
      <c r="E1289">
        <v>15</v>
      </c>
      <c r="F1289">
        <v>89331765.739999995</v>
      </c>
      <c r="G1289">
        <v>4842977250.96</v>
      </c>
      <c r="H1289">
        <f t="shared" si="20"/>
        <v>1.1553143263043199E-3</v>
      </c>
    </row>
    <row r="1290" spans="1:8" x14ac:dyDescent="0.3">
      <c r="A1290" t="s">
        <v>4</v>
      </c>
      <c r="B1290" s="1">
        <v>45144</v>
      </c>
      <c r="C1290">
        <v>375706.04</v>
      </c>
      <c r="D1290">
        <v>2870.61</v>
      </c>
      <c r="E1290">
        <v>15</v>
      </c>
      <c r="F1290">
        <v>91483256.599999994</v>
      </c>
      <c r="G1290">
        <v>4848572411.96</v>
      </c>
      <c r="H1290">
        <f t="shared" si="20"/>
        <v>-7.6101461760141214E-4</v>
      </c>
    </row>
    <row r="1291" spans="1:8" x14ac:dyDescent="0.3">
      <c r="A1291" t="s">
        <v>4</v>
      </c>
      <c r="B1291" s="1">
        <v>45145</v>
      </c>
      <c r="C1291">
        <v>379246.47</v>
      </c>
      <c r="D1291">
        <v>4666.42</v>
      </c>
      <c r="E1291">
        <v>15</v>
      </c>
      <c r="F1291">
        <v>89219269.700000003</v>
      </c>
      <c r="G1291">
        <v>4844882577.4799995</v>
      </c>
      <c r="H1291">
        <f t="shared" si="20"/>
        <v>1.2382233125493858E-2</v>
      </c>
    </row>
    <row r="1292" spans="1:8" x14ac:dyDescent="0.3">
      <c r="A1292" t="s">
        <v>4</v>
      </c>
      <c r="B1292" s="1">
        <v>45146</v>
      </c>
      <c r="C1292">
        <v>328812.31</v>
      </c>
      <c r="D1292">
        <v>1967.83</v>
      </c>
      <c r="E1292">
        <v>16</v>
      </c>
      <c r="F1292">
        <v>91330405.870000005</v>
      </c>
      <c r="G1292">
        <v>4904873043.0200005</v>
      </c>
      <c r="H1292">
        <f t="shared" si="20"/>
        <v>-9.9369422944310861E-3</v>
      </c>
    </row>
    <row r="1293" spans="1:8" x14ac:dyDescent="0.3">
      <c r="A1293" t="s">
        <v>4</v>
      </c>
      <c r="B1293" s="1">
        <v>45147</v>
      </c>
      <c r="C1293">
        <v>327075.86</v>
      </c>
      <c r="D1293">
        <v>37750.120000000003</v>
      </c>
      <c r="E1293">
        <v>18</v>
      </c>
      <c r="F1293">
        <v>92157516.920000002</v>
      </c>
      <c r="G1293">
        <v>4856133602.6300001</v>
      </c>
      <c r="H1293">
        <f t="shared" si="20"/>
        <v>-9.1962096071273123E-3</v>
      </c>
    </row>
    <row r="1294" spans="1:8" x14ac:dyDescent="0.3">
      <c r="A1294" t="s">
        <v>4</v>
      </c>
      <c r="B1294" s="1">
        <v>45148</v>
      </c>
      <c r="C1294">
        <v>338677.62</v>
      </c>
      <c r="D1294">
        <v>3126.36</v>
      </c>
      <c r="E1294">
        <v>18</v>
      </c>
      <c r="F1294">
        <v>90520221.409999996</v>
      </c>
      <c r="G1294">
        <v>4811475580.1400003</v>
      </c>
      <c r="H1294">
        <f t="shared" si="20"/>
        <v>2.3666923352998942E-2</v>
      </c>
    </row>
    <row r="1295" spans="1:8" x14ac:dyDescent="0.3">
      <c r="A1295" t="s">
        <v>4</v>
      </c>
      <c r="B1295" s="1">
        <v>45149</v>
      </c>
      <c r="C1295">
        <v>510171.81</v>
      </c>
      <c r="D1295">
        <v>2255.34</v>
      </c>
      <c r="E1295">
        <v>19</v>
      </c>
      <c r="F1295">
        <v>90827789.549999997</v>
      </c>
      <c r="G1295">
        <v>4925348403.9099998</v>
      </c>
      <c r="H1295">
        <f t="shared" si="20"/>
        <v>-9.5450738068963252E-3</v>
      </c>
    </row>
    <row r="1296" spans="1:8" x14ac:dyDescent="0.3">
      <c r="A1296" t="s">
        <v>4</v>
      </c>
      <c r="B1296" s="1">
        <v>45150</v>
      </c>
      <c r="C1296">
        <v>387627.91</v>
      </c>
      <c r="D1296">
        <v>893.71</v>
      </c>
      <c r="E1296">
        <v>19</v>
      </c>
      <c r="F1296">
        <v>92138229.930000007</v>
      </c>
      <c r="G1296">
        <v>4878335589.8699999</v>
      </c>
      <c r="H1296">
        <f t="shared" si="20"/>
        <v>-7.9161648083805984E-3</v>
      </c>
    </row>
    <row r="1297" spans="1:8" x14ac:dyDescent="0.3">
      <c r="A1297" t="s">
        <v>4</v>
      </c>
      <c r="B1297" s="1">
        <v>45151</v>
      </c>
      <c r="C1297">
        <v>279176.07</v>
      </c>
      <c r="D1297">
        <v>1727.41</v>
      </c>
      <c r="E1297">
        <v>19</v>
      </c>
      <c r="F1297">
        <v>91101462.709999993</v>
      </c>
      <c r="G1297">
        <v>4839717881.3500004</v>
      </c>
      <c r="H1297">
        <f t="shared" si="20"/>
        <v>3.5776588893173186E-3</v>
      </c>
    </row>
    <row r="1298" spans="1:8" x14ac:dyDescent="0.3">
      <c r="A1298" t="s">
        <v>4</v>
      </c>
      <c r="B1298" s="1">
        <v>45152</v>
      </c>
      <c r="C1298">
        <v>316251.03000000003</v>
      </c>
      <c r="D1298">
        <v>2179.96</v>
      </c>
      <c r="E1298">
        <v>19</v>
      </c>
      <c r="F1298">
        <v>89628536.790000007</v>
      </c>
      <c r="G1298">
        <v>4857032741.0500002</v>
      </c>
      <c r="H1298">
        <f t="shared" si="20"/>
        <v>-1.7352608951485143E-2</v>
      </c>
    </row>
    <row r="1299" spans="1:8" x14ac:dyDescent="0.3">
      <c r="A1299" t="s">
        <v>4</v>
      </c>
      <c r="B1299" s="1">
        <v>45153</v>
      </c>
      <c r="C1299">
        <v>335191.74</v>
      </c>
      <c r="D1299">
        <v>2159.14</v>
      </c>
      <c r="E1299">
        <v>21</v>
      </c>
      <c r="F1299">
        <v>88773917.239999995</v>
      </c>
      <c r="G1299">
        <v>4772750551.2299995</v>
      </c>
      <c r="H1299">
        <f t="shared" si="20"/>
        <v>-9.9063634402210433E-3</v>
      </c>
    </row>
    <row r="1300" spans="1:8" x14ac:dyDescent="0.3">
      <c r="A1300" t="s">
        <v>4</v>
      </c>
      <c r="B1300" s="1">
        <v>45154</v>
      </c>
      <c r="C1300">
        <v>293632.75</v>
      </c>
      <c r="D1300">
        <v>1352.6</v>
      </c>
      <c r="E1300">
        <v>21</v>
      </c>
      <c r="F1300">
        <v>84043463.200000003</v>
      </c>
      <c r="G1300">
        <v>4725469949.6599998</v>
      </c>
      <c r="H1300">
        <f t="shared" si="20"/>
        <v>-4.291242100155352E-2</v>
      </c>
    </row>
    <row r="1301" spans="1:8" x14ac:dyDescent="0.3">
      <c r="A1301" t="s">
        <v>4</v>
      </c>
      <c r="B1301" s="1">
        <v>45155</v>
      </c>
      <c r="C1301">
        <v>347092.91</v>
      </c>
      <c r="D1301">
        <v>50731.49</v>
      </c>
      <c r="E1301">
        <v>21</v>
      </c>
      <c r="F1301">
        <v>78530414</v>
      </c>
      <c r="G1301">
        <v>4522688593.75</v>
      </c>
      <c r="H1301">
        <f t="shared" si="20"/>
        <v>-9.8346415297012064E-3</v>
      </c>
    </row>
    <row r="1302" spans="1:8" x14ac:dyDescent="0.3">
      <c r="A1302" t="s">
        <v>4</v>
      </c>
      <c r="B1302" s="1">
        <v>45156</v>
      </c>
      <c r="C1302">
        <v>253774.78</v>
      </c>
      <c r="D1302">
        <v>872.08</v>
      </c>
      <c r="E1302">
        <v>20</v>
      </c>
      <c r="F1302">
        <v>77886366.420000002</v>
      </c>
      <c r="G1302">
        <v>4478209572.6800003</v>
      </c>
      <c r="H1302">
        <f t="shared" si="20"/>
        <v>-3.4208179968762503E-4</v>
      </c>
    </row>
    <row r="1303" spans="1:8" x14ac:dyDescent="0.3">
      <c r="A1303" t="s">
        <v>4</v>
      </c>
      <c r="B1303" s="1">
        <v>45157</v>
      </c>
      <c r="C1303">
        <v>241560.4</v>
      </c>
      <c r="D1303">
        <v>597.39</v>
      </c>
      <c r="E1303">
        <v>20</v>
      </c>
      <c r="F1303">
        <v>77336189.099999994</v>
      </c>
      <c r="G1303">
        <v>4476677658.6899996</v>
      </c>
      <c r="H1303">
        <f t="shared" si="20"/>
        <v>1.3346655112417531E-2</v>
      </c>
    </row>
    <row r="1304" spans="1:8" x14ac:dyDescent="0.3">
      <c r="A1304" t="s">
        <v>4</v>
      </c>
      <c r="B1304" s="1">
        <v>45158</v>
      </c>
      <c r="C1304">
        <v>236326.76</v>
      </c>
      <c r="D1304">
        <v>1580.7</v>
      </c>
      <c r="E1304">
        <v>20</v>
      </c>
      <c r="F1304">
        <v>78056995.370000005</v>
      </c>
      <c r="G1304">
        <v>4536426331.4499998</v>
      </c>
      <c r="H1304">
        <f t="shared" si="20"/>
        <v>2.6859726312596388E-3</v>
      </c>
    </row>
    <row r="1305" spans="1:8" x14ac:dyDescent="0.3">
      <c r="A1305" t="s">
        <v>4</v>
      </c>
      <c r="B1305" s="1">
        <v>45159</v>
      </c>
      <c r="C1305">
        <v>231788.68</v>
      </c>
      <c r="D1305">
        <v>8854.26</v>
      </c>
      <c r="E1305">
        <v>22</v>
      </c>
      <c r="F1305">
        <v>76699483.680000007</v>
      </c>
      <c r="G1305">
        <v>4548611048.4200001</v>
      </c>
      <c r="H1305">
        <f t="shared" si="20"/>
        <v>-1.8828138732536411E-2</v>
      </c>
    </row>
    <row r="1306" spans="1:8" x14ac:dyDescent="0.3">
      <c r="A1306" t="s">
        <v>4</v>
      </c>
      <c r="B1306" s="1">
        <v>45160</v>
      </c>
      <c r="C1306">
        <v>245772.56</v>
      </c>
      <c r="D1306">
        <v>2723.43</v>
      </c>
      <c r="E1306">
        <v>23</v>
      </c>
      <c r="F1306">
        <v>77047606.170000002</v>
      </c>
      <c r="G1306">
        <v>4462969168.5600004</v>
      </c>
      <c r="H1306">
        <f t="shared" si="20"/>
        <v>1.7114053970631291E-2</v>
      </c>
    </row>
    <row r="1307" spans="1:8" x14ac:dyDescent="0.3">
      <c r="A1307" t="s">
        <v>4</v>
      </c>
      <c r="B1307" s="1">
        <v>45161</v>
      </c>
      <c r="C1307">
        <v>245629.39</v>
      </c>
      <c r="D1307">
        <v>1543.29</v>
      </c>
      <c r="E1307">
        <v>23</v>
      </c>
      <c r="F1307">
        <v>79520977.170000002</v>
      </c>
      <c r="G1307">
        <v>4539348663.7799997</v>
      </c>
      <c r="H1307">
        <f t="shared" si="20"/>
        <v>-1.5491497767312221E-2</v>
      </c>
    </row>
    <row r="1308" spans="1:8" x14ac:dyDescent="0.3">
      <c r="A1308" t="s">
        <v>4</v>
      </c>
      <c r="B1308" s="1">
        <v>45162</v>
      </c>
      <c r="C1308">
        <v>252455.89</v>
      </c>
      <c r="D1308">
        <v>1099.45</v>
      </c>
      <c r="E1308">
        <v>24</v>
      </c>
      <c r="F1308">
        <v>79474392.530000001</v>
      </c>
      <c r="G1308">
        <v>4469027354.0900002</v>
      </c>
      <c r="H1308">
        <f t="shared" si="20"/>
        <v>-1.0392282548348257E-2</v>
      </c>
    </row>
    <row r="1309" spans="1:8" x14ac:dyDescent="0.3">
      <c r="A1309" t="s">
        <v>4</v>
      </c>
      <c r="B1309" s="1">
        <v>45163</v>
      </c>
      <c r="C1309">
        <v>232128.43</v>
      </c>
      <c r="D1309">
        <v>1721</v>
      </c>
      <c r="E1309">
        <v>24</v>
      </c>
      <c r="F1309">
        <v>78754351.230000004</v>
      </c>
      <c r="G1309">
        <v>4422583959.1099997</v>
      </c>
      <c r="H1309">
        <f t="shared" si="20"/>
        <v>-1.6962208019923005E-3</v>
      </c>
    </row>
    <row r="1310" spans="1:8" x14ac:dyDescent="0.3">
      <c r="A1310" t="s">
        <v>4</v>
      </c>
      <c r="B1310" s="1">
        <v>45164</v>
      </c>
      <c r="C1310">
        <v>224489.4</v>
      </c>
      <c r="D1310">
        <v>2797.67</v>
      </c>
      <c r="E1310">
        <v>24</v>
      </c>
      <c r="F1310">
        <v>77260855.299999997</v>
      </c>
      <c r="G1310">
        <v>4415082280.1999998</v>
      </c>
      <c r="H1310">
        <f t="shared" si="20"/>
        <v>1.1141976624220925E-2</v>
      </c>
    </row>
    <row r="1311" spans="1:8" x14ac:dyDescent="0.3">
      <c r="A1311" t="s">
        <v>4</v>
      </c>
      <c r="B1311" s="1">
        <v>45165</v>
      </c>
      <c r="C1311">
        <v>241119.35999999999</v>
      </c>
      <c r="D1311">
        <v>1967.86</v>
      </c>
      <c r="E1311">
        <v>24</v>
      </c>
      <c r="F1311">
        <v>80561174.620000005</v>
      </c>
      <c r="G1311">
        <v>4464275023.7600002</v>
      </c>
      <c r="H1311">
        <f t="shared" si="20"/>
        <v>-1.0174516748688977E-2</v>
      </c>
    </row>
    <row r="1312" spans="1:8" x14ac:dyDescent="0.3">
      <c r="A1312" t="s">
        <v>4</v>
      </c>
      <c r="B1312" s="1">
        <v>45166</v>
      </c>
      <c r="C1312">
        <v>247632.17</v>
      </c>
      <c r="D1312">
        <v>24811.13</v>
      </c>
      <c r="E1312">
        <v>24</v>
      </c>
      <c r="F1312">
        <v>80533012.769999996</v>
      </c>
      <c r="G1312">
        <v>4418853182.7600002</v>
      </c>
      <c r="H1312">
        <f t="shared" si="20"/>
        <v>2.7137131513634394E-2</v>
      </c>
    </row>
    <row r="1313" spans="1:8" x14ac:dyDescent="0.3">
      <c r="A1313" t="s">
        <v>4</v>
      </c>
      <c r="B1313" s="1">
        <v>45167</v>
      </c>
      <c r="C1313">
        <v>313202.53000000003</v>
      </c>
      <c r="D1313">
        <v>20121.66</v>
      </c>
      <c r="E1313">
        <v>24</v>
      </c>
      <c r="F1313">
        <v>82659373.510000005</v>
      </c>
      <c r="G1313">
        <v>4538768182.7200003</v>
      </c>
      <c r="H1313">
        <f t="shared" si="20"/>
        <v>-3.342998225326313E-3</v>
      </c>
    </row>
    <row r="1314" spans="1:8" x14ac:dyDescent="0.3">
      <c r="A1314" t="s">
        <v>4</v>
      </c>
      <c r="B1314" s="1">
        <v>45168</v>
      </c>
      <c r="C1314">
        <v>281603.20000000001</v>
      </c>
      <c r="D1314">
        <v>1920.27</v>
      </c>
      <c r="E1314">
        <v>24</v>
      </c>
      <c r="F1314">
        <v>80498397.980000004</v>
      </c>
      <c r="G1314">
        <v>4523595088.7399998</v>
      </c>
      <c r="H1314">
        <f t="shared" si="20"/>
        <v>-4.3278208022489204E-2</v>
      </c>
    </row>
    <row r="1315" spans="1:8" x14ac:dyDescent="0.3">
      <c r="A1315" t="s">
        <v>4</v>
      </c>
      <c r="B1315" s="1">
        <v>45169</v>
      </c>
      <c r="C1315">
        <v>285691.63</v>
      </c>
      <c r="D1315">
        <v>332.7</v>
      </c>
      <c r="E1315">
        <v>25</v>
      </c>
      <c r="F1315">
        <v>77107876.739999995</v>
      </c>
      <c r="G1315">
        <v>4327821999.4799995</v>
      </c>
      <c r="H1315">
        <f t="shared" si="20"/>
        <v>2.1133457039359815E-3</v>
      </c>
    </row>
    <row r="1316" spans="1:8" x14ac:dyDescent="0.3">
      <c r="A1316" t="s">
        <v>4</v>
      </c>
      <c r="B1316" s="1">
        <v>45170</v>
      </c>
      <c r="C1316">
        <v>255663.21</v>
      </c>
      <c r="D1316">
        <v>4557.8900000000003</v>
      </c>
      <c r="E1316">
        <v>25</v>
      </c>
      <c r="F1316">
        <v>74548566.549999997</v>
      </c>
      <c r="G1316">
        <v>4336968183.5100002</v>
      </c>
      <c r="H1316">
        <f t="shared" si="20"/>
        <v>3.5685253834337946E-3</v>
      </c>
    </row>
    <row r="1317" spans="1:8" x14ac:dyDescent="0.3">
      <c r="A1317" t="s">
        <v>4</v>
      </c>
      <c r="B1317" s="1">
        <v>45171</v>
      </c>
      <c r="C1317">
        <v>240959.97</v>
      </c>
      <c r="D1317">
        <v>2429.1999999999998</v>
      </c>
      <c r="E1317">
        <v>25</v>
      </c>
      <c r="F1317">
        <v>76445047.530000001</v>
      </c>
      <c r="G1317">
        <v>4352444764.5600004</v>
      </c>
      <c r="H1317">
        <f t="shared" si="20"/>
        <v>1.6729478129829652E-3</v>
      </c>
    </row>
    <row r="1318" spans="1:8" x14ac:dyDescent="0.3">
      <c r="A1318" t="s">
        <v>4</v>
      </c>
      <c r="B1318" s="1">
        <v>45172</v>
      </c>
      <c r="C1318">
        <v>277757.03000000003</v>
      </c>
      <c r="D1318">
        <v>543.92999999999995</v>
      </c>
      <c r="E1318">
        <v>25</v>
      </c>
      <c r="F1318">
        <v>76269269.989999995</v>
      </c>
      <c r="G1318">
        <v>4359726177.5100002</v>
      </c>
      <c r="H1318">
        <f t="shared" si="20"/>
        <v>-2.7893460769928633E-3</v>
      </c>
    </row>
    <row r="1319" spans="1:8" x14ac:dyDescent="0.3">
      <c r="A1319" t="s">
        <v>4</v>
      </c>
      <c r="B1319" s="1">
        <v>45173</v>
      </c>
      <c r="C1319">
        <v>261988.83</v>
      </c>
      <c r="D1319">
        <v>2165.94</v>
      </c>
      <c r="E1319">
        <v>25</v>
      </c>
      <c r="F1319">
        <v>73584686.049999997</v>
      </c>
      <c r="G1319">
        <v>4347565392.3999996</v>
      </c>
      <c r="H1319">
        <f t="shared" si="20"/>
        <v>-3.7046521205074418E-3</v>
      </c>
    </row>
    <row r="1320" spans="1:8" x14ac:dyDescent="0.3">
      <c r="A1320" t="s">
        <v>4</v>
      </c>
      <c r="B1320" s="1">
        <v>45174</v>
      </c>
      <c r="C1320">
        <v>306571.7</v>
      </c>
      <c r="D1320">
        <v>3527.55</v>
      </c>
      <c r="E1320">
        <v>25</v>
      </c>
      <c r="F1320">
        <v>76215712.280000001</v>
      </c>
      <c r="G1320">
        <v>4331459175.0500002</v>
      </c>
      <c r="H1320">
        <f t="shared" si="20"/>
        <v>5.9789805821501806E-3</v>
      </c>
    </row>
    <row r="1321" spans="1:8" x14ac:dyDescent="0.3">
      <c r="A1321" t="s">
        <v>4</v>
      </c>
      <c r="B1321" s="1">
        <v>45175</v>
      </c>
      <c r="C1321">
        <v>251793.9</v>
      </c>
      <c r="D1321">
        <v>709.11</v>
      </c>
      <c r="E1321">
        <v>25</v>
      </c>
      <c r="F1321">
        <v>75500637.629999995</v>
      </c>
      <c r="G1321">
        <v>4357356885.3500004</v>
      </c>
      <c r="H1321">
        <f t="shared" si="20"/>
        <v>1.1984459467979745E-2</v>
      </c>
    </row>
    <row r="1322" spans="1:8" x14ac:dyDescent="0.3">
      <c r="A1322" t="s">
        <v>4</v>
      </c>
      <c r="B1322" s="1">
        <v>45176</v>
      </c>
      <c r="C1322">
        <v>244687.47</v>
      </c>
      <c r="D1322">
        <v>2120.4</v>
      </c>
      <c r="E1322">
        <v>24</v>
      </c>
      <c r="F1322">
        <v>76863291.269999996</v>
      </c>
      <c r="G1322">
        <v>4409577452.3299999</v>
      </c>
      <c r="H1322">
        <f t="shared" si="20"/>
        <v>-6.1121187259697276E-3</v>
      </c>
    </row>
    <row r="1323" spans="1:8" x14ac:dyDescent="0.3">
      <c r="A1323" t="s">
        <v>4</v>
      </c>
      <c r="B1323" s="1">
        <v>45177</v>
      </c>
      <c r="C1323">
        <v>240750.07999999999</v>
      </c>
      <c r="D1323">
        <v>236.81</v>
      </c>
      <c r="E1323">
        <v>23</v>
      </c>
      <c r="F1323">
        <v>75600472.760000005</v>
      </c>
      <c r="G1323">
        <v>4382625591.4099998</v>
      </c>
      <c r="H1323">
        <f t="shared" si="20"/>
        <v>-9.5016499656329822E-4</v>
      </c>
    </row>
    <row r="1324" spans="1:8" x14ac:dyDescent="0.3">
      <c r="A1324" t="s">
        <v>4</v>
      </c>
      <c r="B1324" s="1">
        <v>45178</v>
      </c>
      <c r="C1324">
        <v>234700.23</v>
      </c>
      <c r="D1324">
        <v>1021.54</v>
      </c>
      <c r="E1324">
        <v>23</v>
      </c>
      <c r="F1324">
        <v>76946960.680000007</v>
      </c>
      <c r="G1324">
        <v>4378461373.9799995</v>
      </c>
      <c r="H1324">
        <f t="shared" si="20"/>
        <v>-6.2560040686393519E-3</v>
      </c>
    </row>
    <row r="1325" spans="1:8" x14ac:dyDescent="0.3">
      <c r="A1325" t="s">
        <v>4</v>
      </c>
      <c r="B1325" s="1">
        <v>45179</v>
      </c>
      <c r="C1325">
        <v>275185.99</v>
      </c>
      <c r="D1325">
        <v>917.37</v>
      </c>
      <c r="E1325">
        <v>22</v>
      </c>
      <c r="F1325">
        <v>74488177.269999996</v>
      </c>
      <c r="G1325">
        <v>4351069701.8100004</v>
      </c>
      <c r="H1325">
        <f t="shared" si="20"/>
        <v>-3.2295289319669108E-2</v>
      </c>
    </row>
    <row r="1326" spans="1:8" x14ac:dyDescent="0.3">
      <c r="A1326" t="s">
        <v>4</v>
      </c>
      <c r="B1326" s="1">
        <v>45180</v>
      </c>
      <c r="C1326">
        <v>200028.79</v>
      </c>
      <c r="D1326">
        <v>623.07000000000005</v>
      </c>
      <c r="E1326">
        <v>22</v>
      </c>
      <c r="F1326">
        <v>71674506.730000004</v>
      </c>
      <c r="G1326">
        <v>4210550646.9400001</v>
      </c>
      <c r="H1326">
        <f t="shared" si="20"/>
        <v>1.9771273555514633E-2</v>
      </c>
    </row>
    <row r="1327" spans="1:8" x14ac:dyDescent="0.3">
      <c r="A1327" t="s">
        <v>4</v>
      </c>
      <c r="B1327" s="1">
        <v>45181</v>
      </c>
      <c r="C1327">
        <v>326463.78999999998</v>
      </c>
      <c r="D1327">
        <v>2392.35</v>
      </c>
      <c r="E1327">
        <v>22</v>
      </c>
      <c r="F1327">
        <v>71750760.609999999</v>
      </c>
      <c r="G1327">
        <v>4293798595.5999999</v>
      </c>
      <c r="H1327">
        <f t="shared" si="20"/>
        <v>5.6437239149578549E-3</v>
      </c>
    </row>
    <row r="1328" spans="1:8" x14ac:dyDescent="0.3">
      <c r="A1328" t="s">
        <v>4</v>
      </c>
      <c r="B1328" s="1">
        <v>45182</v>
      </c>
      <c r="C1328">
        <v>275828.62</v>
      </c>
      <c r="D1328">
        <v>1420.84</v>
      </c>
      <c r="E1328">
        <v>22</v>
      </c>
      <c r="F1328">
        <v>73690447.590000004</v>
      </c>
      <c r="G1328">
        <v>4318031609.4200001</v>
      </c>
      <c r="H1328">
        <f t="shared" si="20"/>
        <v>8.3447427136457246E-3</v>
      </c>
    </row>
    <row r="1329" spans="1:8" x14ac:dyDescent="0.3">
      <c r="A1329" t="s">
        <v>4</v>
      </c>
      <c r="B1329" s="1">
        <v>45183</v>
      </c>
      <c r="C1329">
        <v>258642.3</v>
      </c>
      <c r="D1329">
        <v>1165.1500000000001</v>
      </c>
      <c r="E1329">
        <v>21</v>
      </c>
      <c r="F1329">
        <v>74664145.219999999</v>
      </c>
      <c r="G1329">
        <v>4354064472.2299995</v>
      </c>
      <c r="H1329">
        <f t="shared" si="20"/>
        <v>1.0974202135672018E-2</v>
      </c>
    </row>
    <row r="1330" spans="1:8" x14ac:dyDescent="0.3">
      <c r="A1330" t="s">
        <v>4</v>
      </c>
      <c r="B1330" s="1">
        <v>45184</v>
      </c>
      <c r="C1330">
        <v>249753.28</v>
      </c>
      <c r="D1330">
        <v>1219.5899999999999</v>
      </c>
      <c r="E1330">
        <v>21</v>
      </c>
      <c r="F1330">
        <v>76296993.370000005</v>
      </c>
      <c r="G1330">
        <v>4401846855.8599997</v>
      </c>
      <c r="H1330">
        <f t="shared" si="20"/>
        <v>-1.4659882411422042E-3</v>
      </c>
    </row>
    <row r="1331" spans="1:8" x14ac:dyDescent="0.3">
      <c r="A1331" t="s">
        <v>4</v>
      </c>
      <c r="B1331" s="1">
        <v>45185</v>
      </c>
      <c r="C1331">
        <v>233888.67</v>
      </c>
      <c r="D1331">
        <v>2803.21</v>
      </c>
      <c r="E1331">
        <v>20</v>
      </c>
      <c r="F1331">
        <v>80240690.049999997</v>
      </c>
      <c r="G1331">
        <v>4395393800.1300001</v>
      </c>
      <c r="H1331">
        <f t="shared" si="20"/>
        <v>-1.1276979013469586E-2</v>
      </c>
    </row>
    <row r="1332" spans="1:8" x14ac:dyDescent="0.3">
      <c r="A1332" t="s">
        <v>4</v>
      </c>
      <c r="B1332" s="1">
        <v>45186</v>
      </c>
      <c r="C1332">
        <v>311294.96000000002</v>
      </c>
      <c r="D1332">
        <v>1601.58</v>
      </c>
      <c r="E1332">
        <v>19</v>
      </c>
      <c r="F1332">
        <v>78769152.620000005</v>
      </c>
      <c r="G1332">
        <v>4345827036.4899998</v>
      </c>
      <c r="H1332">
        <f t="shared" si="20"/>
        <v>1.0418971068064052E-2</v>
      </c>
    </row>
    <row r="1333" spans="1:8" x14ac:dyDescent="0.3">
      <c r="A1333" t="s">
        <v>4</v>
      </c>
      <c r="B1333" s="1">
        <v>45187</v>
      </c>
      <c r="C1333">
        <v>350066.46</v>
      </c>
      <c r="D1333">
        <v>3517.79</v>
      </c>
      <c r="E1333">
        <v>19</v>
      </c>
      <c r="F1333">
        <v>82084669.530000001</v>
      </c>
      <c r="G1333">
        <v>4391106082.6499996</v>
      </c>
      <c r="H1333">
        <f t="shared" si="20"/>
        <v>1.4138831094358888E-2</v>
      </c>
    </row>
    <row r="1334" spans="1:8" x14ac:dyDescent="0.3">
      <c r="A1334" t="s">
        <v>4</v>
      </c>
      <c r="B1334" s="1">
        <v>45188</v>
      </c>
      <c r="C1334">
        <v>269806.93</v>
      </c>
      <c r="D1334">
        <v>1852.22</v>
      </c>
      <c r="E1334">
        <v>19</v>
      </c>
      <c r="F1334">
        <v>83362261.060000002</v>
      </c>
      <c r="G1334">
        <v>4453191189.8699999</v>
      </c>
      <c r="H1334">
        <f t="shared" si="20"/>
        <v>-6.4731069722701673E-3</v>
      </c>
    </row>
    <row r="1335" spans="1:8" x14ac:dyDescent="0.3">
      <c r="A1335" t="s">
        <v>4</v>
      </c>
      <c r="B1335" s="1">
        <v>45189</v>
      </c>
      <c r="C1335">
        <v>272421.55</v>
      </c>
      <c r="D1335">
        <v>8618.7800000000007</v>
      </c>
      <c r="E1335">
        <v>18</v>
      </c>
      <c r="F1335">
        <v>87331548.569999993</v>
      </c>
      <c r="G1335">
        <v>4424365206.9300003</v>
      </c>
      <c r="H1335">
        <f t="shared" si="20"/>
        <v>-1.9009469486891577E-2</v>
      </c>
    </row>
    <row r="1336" spans="1:8" x14ac:dyDescent="0.3">
      <c r="A1336" t="s">
        <v>4</v>
      </c>
      <c r="B1336" s="1">
        <v>45190</v>
      </c>
      <c r="C1336">
        <v>260269.25</v>
      </c>
      <c r="D1336">
        <v>3632.67</v>
      </c>
      <c r="E1336">
        <v>18</v>
      </c>
      <c r="F1336">
        <v>83805024.129999995</v>
      </c>
      <c r="G1336">
        <v>4340260371.5299997</v>
      </c>
      <c r="H1336">
        <f t="shared" si="20"/>
        <v>4.8916064619681215E-3</v>
      </c>
    </row>
    <row r="1337" spans="1:8" x14ac:dyDescent="0.3">
      <c r="A1337" t="s">
        <v>4</v>
      </c>
      <c r="B1337" s="1">
        <v>45191</v>
      </c>
      <c r="C1337">
        <v>265670.42</v>
      </c>
      <c r="D1337">
        <v>1395.76</v>
      </c>
      <c r="E1337">
        <v>18</v>
      </c>
      <c r="F1337">
        <v>85948857.140000001</v>
      </c>
      <c r="G1337">
        <v>4361491217.21</v>
      </c>
      <c r="H1337">
        <f t="shared" si="20"/>
        <v>-3.4787220756357195E-3</v>
      </c>
    </row>
    <row r="1338" spans="1:8" x14ac:dyDescent="0.3">
      <c r="A1338" t="s">
        <v>4</v>
      </c>
      <c r="B1338" s="1">
        <v>45192</v>
      </c>
      <c r="C1338">
        <v>285689.09000000003</v>
      </c>
      <c r="D1338">
        <v>837.49</v>
      </c>
      <c r="E1338">
        <v>18</v>
      </c>
      <c r="F1338">
        <v>84349719.329999998</v>
      </c>
      <c r="G1338">
        <v>4346318801.4300003</v>
      </c>
      <c r="H1338">
        <f t="shared" si="20"/>
        <v>-7.0133811514174879E-3</v>
      </c>
    </row>
    <row r="1339" spans="1:8" x14ac:dyDescent="0.3">
      <c r="A1339" t="s">
        <v>4</v>
      </c>
      <c r="B1339" s="1">
        <v>45193</v>
      </c>
      <c r="C1339">
        <v>274734.46000000002</v>
      </c>
      <c r="D1339">
        <v>398.33</v>
      </c>
      <c r="E1339">
        <v>18</v>
      </c>
      <c r="F1339">
        <v>83206916.420000002</v>
      </c>
      <c r="G1339">
        <v>4315836411.0699997</v>
      </c>
      <c r="H1339">
        <f t="shared" si="20"/>
        <v>9.8803056901381175E-3</v>
      </c>
    </row>
    <row r="1340" spans="1:8" x14ac:dyDescent="0.3">
      <c r="A1340" t="s">
        <v>4</v>
      </c>
      <c r="B1340" s="1">
        <v>45194</v>
      </c>
      <c r="C1340">
        <v>259918.18</v>
      </c>
      <c r="D1340">
        <v>1034.29</v>
      </c>
      <c r="E1340">
        <v>18</v>
      </c>
      <c r="F1340">
        <v>83826040.640000001</v>
      </c>
      <c r="G1340">
        <v>4358478194.1199999</v>
      </c>
      <c r="H1340">
        <f t="shared" si="20"/>
        <v>1.2646769685428442E-3</v>
      </c>
    </row>
    <row r="1341" spans="1:8" x14ac:dyDescent="0.3">
      <c r="A1341" t="s">
        <v>4</v>
      </c>
      <c r="B1341" s="1">
        <v>45195</v>
      </c>
      <c r="C1341">
        <v>277483.76</v>
      </c>
      <c r="D1341">
        <v>2391.9699999999998</v>
      </c>
      <c r="E1341">
        <v>18</v>
      </c>
      <c r="F1341">
        <v>82406665.109999999</v>
      </c>
      <c r="G1341">
        <v>4363990261.1099997</v>
      </c>
      <c r="H1341">
        <f t="shared" si="20"/>
        <v>3.2616207984800072E-3</v>
      </c>
    </row>
    <row r="1342" spans="1:8" x14ac:dyDescent="0.3">
      <c r="A1342" t="s">
        <v>4</v>
      </c>
      <c r="B1342" s="1">
        <v>45196</v>
      </c>
      <c r="C1342">
        <v>295967.35999999999</v>
      </c>
      <c r="D1342">
        <v>3130.17</v>
      </c>
      <c r="E1342">
        <v>18</v>
      </c>
      <c r="F1342">
        <v>81865992.909999996</v>
      </c>
      <c r="G1342">
        <v>4378223942.5100002</v>
      </c>
      <c r="H1342">
        <f t="shared" si="20"/>
        <v>3.135655352551351E-2</v>
      </c>
    </row>
    <row r="1343" spans="1:8" x14ac:dyDescent="0.3">
      <c r="A1343" t="s">
        <v>4</v>
      </c>
      <c r="B1343" s="1">
        <v>45197</v>
      </c>
      <c r="C1343">
        <v>303468.93</v>
      </c>
      <c r="D1343">
        <v>1549.35</v>
      </c>
      <c r="E1343">
        <v>17</v>
      </c>
      <c r="F1343">
        <v>88017821.849999994</v>
      </c>
      <c r="G1343">
        <v>4515509955.9099998</v>
      </c>
      <c r="H1343">
        <f t="shared" si="20"/>
        <v>9.2771598244783347E-3</v>
      </c>
    </row>
    <row r="1344" spans="1:8" x14ac:dyDescent="0.3">
      <c r="A1344" t="s">
        <v>4</v>
      </c>
      <c r="B1344" s="1">
        <v>45198</v>
      </c>
      <c r="C1344">
        <v>286854.75</v>
      </c>
      <c r="D1344">
        <v>4802.53</v>
      </c>
      <c r="E1344">
        <v>16</v>
      </c>
      <c r="F1344">
        <v>86270049.030000001</v>
      </c>
      <c r="G1344">
        <v>4557401063.46</v>
      </c>
      <c r="H1344">
        <f t="shared" si="20"/>
        <v>-7.2227343526816146E-3</v>
      </c>
    </row>
    <row r="1345" spans="1:8" x14ac:dyDescent="0.3">
      <c r="A1345" t="s">
        <v>4</v>
      </c>
      <c r="B1345" s="1">
        <v>45199</v>
      </c>
      <c r="C1345">
        <v>494232.71</v>
      </c>
      <c r="D1345">
        <v>178634.04</v>
      </c>
      <c r="E1345">
        <v>15</v>
      </c>
      <c r="F1345">
        <v>87872825.909999996</v>
      </c>
      <c r="G1345">
        <v>4524484166.2399998</v>
      </c>
      <c r="H1345">
        <f t="shared" si="20"/>
        <v>3.8564791443397591E-2</v>
      </c>
    </row>
    <row r="1346" spans="1:8" x14ac:dyDescent="0.3">
      <c r="A1346" t="s">
        <v>4</v>
      </c>
      <c r="B1346" s="1">
        <v>45200</v>
      </c>
      <c r="C1346">
        <v>341999.1</v>
      </c>
      <c r="D1346">
        <v>6392.84</v>
      </c>
      <c r="E1346">
        <v>15</v>
      </c>
      <c r="F1346">
        <v>92975793.879999995</v>
      </c>
      <c r="G1346">
        <v>4698969954.5</v>
      </c>
      <c r="H1346">
        <f t="shared" si="20"/>
        <v>-2.4288821019317248E-2</v>
      </c>
    </row>
    <row r="1347" spans="1:8" x14ac:dyDescent="0.3">
      <c r="A1347" t="s">
        <v>4</v>
      </c>
      <c r="B1347" s="1">
        <v>45201</v>
      </c>
      <c r="C1347">
        <v>328895.88</v>
      </c>
      <c r="D1347">
        <v>1755.26</v>
      </c>
      <c r="E1347">
        <v>15</v>
      </c>
      <c r="F1347">
        <v>89107014.939999998</v>
      </c>
      <c r="G1347">
        <v>4584837514.3000002</v>
      </c>
      <c r="H1347">
        <f t="shared" ref="H1347:H1410" si="21">(G1348-G1347)/G1347</f>
        <v>-4.1800591580890521E-3</v>
      </c>
    </row>
    <row r="1348" spans="1:8" x14ac:dyDescent="0.3">
      <c r="A1348" t="s">
        <v>4</v>
      </c>
      <c r="B1348" s="1">
        <v>45202</v>
      </c>
      <c r="C1348">
        <v>329577.37</v>
      </c>
      <c r="D1348">
        <v>17295.45</v>
      </c>
      <c r="E1348">
        <v>16</v>
      </c>
      <c r="F1348">
        <v>85017133.939999998</v>
      </c>
      <c r="G1348">
        <v>4565672622.2600002</v>
      </c>
      <c r="H1348">
        <f t="shared" si="21"/>
        <v>1.41864158424786E-2</v>
      </c>
    </row>
    <row r="1349" spans="1:8" x14ac:dyDescent="0.3">
      <c r="A1349" t="s">
        <v>4</v>
      </c>
      <c r="B1349" s="1">
        <v>45203</v>
      </c>
      <c r="C1349">
        <v>303663.38</v>
      </c>
      <c r="D1349">
        <v>2598.11</v>
      </c>
      <c r="E1349">
        <v>16</v>
      </c>
      <c r="F1349">
        <v>86377988.840000004</v>
      </c>
      <c r="G1349">
        <v>4630443152.6800003</v>
      </c>
      <c r="H1349">
        <f t="shared" si="21"/>
        <v>-2.6282493607455978E-2</v>
      </c>
    </row>
    <row r="1350" spans="1:8" x14ac:dyDescent="0.3">
      <c r="A1350" t="s">
        <v>4</v>
      </c>
      <c r="B1350" s="1">
        <v>45204</v>
      </c>
      <c r="C1350">
        <v>341545.83</v>
      </c>
      <c r="D1350">
        <v>876.1</v>
      </c>
      <c r="E1350">
        <v>16</v>
      </c>
      <c r="F1350">
        <v>86469843.739999995</v>
      </c>
      <c r="G1350">
        <v>4508743560.1199999</v>
      </c>
      <c r="H1350">
        <f t="shared" si="21"/>
        <v>3.0349445517446505E-2</v>
      </c>
    </row>
    <row r="1351" spans="1:8" x14ac:dyDescent="0.3">
      <c r="A1351" t="s">
        <v>4</v>
      </c>
      <c r="B1351" s="1">
        <v>45205</v>
      </c>
      <c r="C1351">
        <v>237860.78</v>
      </c>
      <c r="D1351">
        <v>15974.49</v>
      </c>
      <c r="E1351">
        <v>16</v>
      </c>
      <c r="F1351">
        <v>88732315.609999999</v>
      </c>
      <c r="G1351">
        <v>4645581427.1499996</v>
      </c>
      <c r="H1351">
        <f t="shared" si="21"/>
        <v>-7.9847128872210568E-3</v>
      </c>
    </row>
    <row r="1352" spans="1:8" x14ac:dyDescent="0.3">
      <c r="A1352" t="s">
        <v>4</v>
      </c>
      <c r="B1352" s="1">
        <v>45206</v>
      </c>
      <c r="C1352">
        <v>429149.17</v>
      </c>
      <c r="D1352">
        <v>9811.19</v>
      </c>
      <c r="E1352">
        <v>16</v>
      </c>
      <c r="F1352">
        <v>86394278.530000001</v>
      </c>
      <c r="G1352">
        <v>4608487793.2600002</v>
      </c>
      <c r="H1352">
        <f t="shared" si="21"/>
        <v>-1.1091632518753386E-2</v>
      </c>
    </row>
    <row r="1353" spans="1:8" x14ac:dyDescent="0.3">
      <c r="A1353" t="s">
        <v>4</v>
      </c>
      <c r="B1353" s="1">
        <v>45207</v>
      </c>
      <c r="C1353">
        <v>315983.82</v>
      </c>
      <c r="D1353">
        <v>1474.94</v>
      </c>
      <c r="E1353">
        <v>16</v>
      </c>
      <c r="F1353">
        <v>85448880.519999996</v>
      </c>
      <c r="G1353">
        <v>4557372140.1899996</v>
      </c>
      <c r="H1353">
        <f t="shared" si="21"/>
        <v>-3.2695903392648357E-2</v>
      </c>
    </row>
    <row r="1354" spans="1:8" x14ac:dyDescent="0.3">
      <c r="A1354" t="s">
        <v>4</v>
      </c>
      <c r="B1354" s="1">
        <v>45208</v>
      </c>
      <c r="C1354">
        <v>310388.45</v>
      </c>
      <c r="D1354">
        <v>1091.8399999999999</v>
      </c>
      <c r="E1354">
        <v>16</v>
      </c>
      <c r="F1354">
        <v>82204171.480000004</v>
      </c>
      <c r="G1354">
        <v>4408364740.9700003</v>
      </c>
      <c r="H1354">
        <f t="shared" si="21"/>
        <v>-1.0245063000404178E-3</v>
      </c>
    </row>
    <row r="1355" spans="1:8" x14ac:dyDescent="0.3">
      <c r="A1355" t="s">
        <v>4</v>
      </c>
      <c r="B1355" s="1">
        <v>45209</v>
      </c>
      <c r="C1355">
        <v>316803.34999999998</v>
      </c>
      <c r="D1355">
        <v>2504.88</v>
      </c>
      <c r="E1355">
        <v>16</v>
      </c>
      <c r="F1355">
        <v>82560699.340000004</v>
      </c>
      <c r="G1355">
        <v>4403848343.5200005</v>
      </c>
      <c r="H1355">
        <f t="shared" si="21"/>
        <v>-1.3189939659359723E-2</v>
      </c>
    </row>
    <row r="1356" spans="1:8" x14ac:dyDescent="0.3">
      <c r="A1356" t="s">
        <v>4</v>
      </c>
      <c r="B1356" s="1">
        <v>45210</v>
      </c>
      <c r="C1356">
        <v>292576.06</v>
      </c>
      <c r="D1356">
        <v>4855.1400000000003</v>
      </c>
      <c r="E1356">
        <v>15</v>
      </c>
      <c r="F1356">
        <v>81757889.840000004</v>
      </c>
      <c r="G1356">
        <v>4345761849.6000004</v>
      </c>
      <c r="H1356">
        <f t="shared" si="21"/>
        <v>-9.9871008311225168E-3</v>
      </c>
    </row>
    <row r="1357" spans="1:8" x14ac:dyDescent="0.3">
      <c r="A1357" t="s">
        <v>4</v>
      </c>
      <c r="B1357" s="1">
        <v>45211</v>
      </c>
      <c r="C1357">
        <v>325319.15999999997</v>
      </c>
      <c r="D1357">
        <v>2877.59</v>
      </c>
      <c r="E1357">
        <v>14</v>
      </c>
      <c r="F1357">
        <v>81086721.340000004</v>
      </c>
      <c r="G1357">
        <v>4302360287.8199997</v>
      </c>
      <c r="H1357">
        <f t="shared" si="21"/>
        <v>1.4779388060552113E-2</v>
      </c>
    </row>
    <row r="1358" spans="1:8" x14ac:dyDescent="0.3">
      <c r="A1358" t="s">
        <v>4</v>
      </c>
      <c r="B1358" s="1">
        <v>45212</v>
      </c>
      <c r="C1358">
        <v>278726.32</v>
      </c>
      <c r="D1358">
        <v>16160.01</v>
      </c>
      <c r="E1358">
        <v>13</v>
      </c>
      <c r="F1358">
        <v>82272052.150000006</v>
      </c>
      <c r="G1358">
        <v>4365946540.0900002</v>
      </c>
      <c r="H1358">
        <f t="shared" si="21"/>
        <v>1.578099150947905E-2</v>
      </c>
    </row>
    <row r="1359" spans="1:8" x14ac:dyDescent="0.3">
      <c r="A1359" t="s">
        <v>4</v>
      </c>
      <c r="B1359" s="1">
        <v>45213</v>
      </c>
      <c r="C1359">
        <v>244304.15</v>
      </c>
      <c r="D1359">
        <v>452.26</v>
      </c>
      <c r="E1359">
        <v>13</v>
      </c>
      <c r="F1359">
        <v>82926070.950000003</v>
      </c>
      <c r="G1359">
        <v>4434845505.3699999</v>
      </c>
      <c r="H1359">
        <f t="shared" si="21"/>
        <v>1.2864292097868692E-2</v>
      </c>
    </row>
    <row r="1360" spans="1:8" x14ac:dyDescent="0.3">
      <c r="A1360" t="s">
        <v>4</v>
      </c>
      <c r="B1360" s="1">
        <v>45214</v>
      </c>
      <c r="C1360">
        <v>282178.15999999997</v>
      </c>
      <c r="D1360">
        <v>3709.82</v>
      </c>
      <c r="E1360">
        <v>13</v>
      </c>
      <c r="F1360">
        <v>82712038.180000007</v>
      </c>
      <c r="G1360">
        <v>4491896653.3599997</v>
      </c>
      <c r="H1360">
        <f t="shared" si="21"/>
        <v>3.1578072762181268E-2</v>
      </c>
    </row>
    <row r="1361" spans="1:8" x14ac:dyDescent="0.3">
      <c r="A1361" t="s">
        <v>4</v>
      </c>
      <c r="B1361" s="1">
        <v>45215</v>
      </c>
      <c r="C1361">
        <v>354809.09</v>
      </c>
      <c r="D1361">
        <v>2301.73</v>
      </c>
      <c r="E1361">
        <v>14</v>
      </c>
      <c r="F1361">
        <v>83716915.810000002</v>
      </c>
      <c r="G1361">
        <v>4633742092.7200003</v>
      </c>
      <c r="H1361">
        <f t="shared" si="21"/>
        <v>-2.1007193896900946E-2</v>
      </c>
    </row>
    <row r="1362" spans="1:8" x14ac:dyDescent="0.3">
      <c r="A1362" t="s">
        <v>4</v>
      </c>
      <c r="B1362" s="1">
        <v>45216</v>
      </c>
      <c r="C1362">
        <v>359284.12</v>
      </c>
      <c r="D1362">
        <v>2396.34</v>
      </c>
      <c r="E1362">
        <v>15</v>
      </c>
      <c r="F1362">
        <v>80904967.739999995</v>
      </c>
      <c r="G1362">
        <v>4536400174.1099997</v>
      </c>
      <c r="H1362">
        <f t="shared" si="21"/>
        <v>3.7475220103003643E-4</v>
      </c>
    </row>
    <row r="1363" spans="1:8" x14ac:dyDescent="0.3">
      <c r="A1363" t="s">
        <v>4</v>
      </c>
      <c r="B1363" s="1">
        <v>45217</v>
      </c>
      <c r="C1363">
        <v>357895.37</v>
      </c>
      <c r="D1363">
        <v>1316.71</v>
      </c>
      <c r="E1363">
        <v>15</v>
      </c>
      <c r="F1363">
        <v>80156661.75</v>
      </c>
      <c r="G1363">
        <v>4538100200.0600004</v>
      </c>
      <c r="H1363">
        <f t="shared" si="21"/>
        <v>7.4116683804281297E-3</v>
      </c>
    </row>
    <row r="1364" spans="1:8" x14ac:dyDescent="0.3">
      <c r="A1364" t="s">
        <v>4</v>
      </c>
      <c r="B1364" s="1">
        <v>45218</v>
      </c>
      <c r="C1364">
        <v>308274.53000000003</v>
      </c>
      <c r="D1364">
        <v>1073.06</v>
      </c>
      <c r="E1364">
        <v>15</v>
      </c>
      <c r="F1364">
        <v>82329816.140000001</v>
      </c>
      <c r="G1364">
        <v>4571735093.8199997</v>
      </c>
      <c r="H1364">
        <f t="shared" si="21"/>
        <v>1.6110641447612331E-2</v>
      </c>
    </row>
    <row r="1365" spans="1:8" x14ac:dyDescent="0.3">
      <c r="A1365" t="s">
        <v>4</v>
      </c>
      <c r="B1365" s="1">
        <v>45219</v>
      </c>
      <c r="C1365">
        <v>335829.85</v>
      </c>
      <c r="D1365">
        <v>198607.43</v>
      </c>
      <c r="E1365">
        <v>13</v>
      </c>
      <c r="F1365">
        <v>84621461.260000005</v>
      </c>
      <c r="G1365">
        <v>4645388678.71</v>
      </c>
      <c r="H1365">
        <f t="shared" si="21"/>
        <v>4.1744384957223858E-2</v>
      </c>
    </row>
    <row r="1366" spans="1:8" x14ac:dyDescent="0.3">
      <c r="A1366" t="s">
        <v>4</v>
      </c>
      <c r="B1366" s="1">
        <v>45220</v>
      </c>
      <c r="C1366">
        <v>233236.51</v>
      </c>
      <c r="D1366">
        <v>1348.85</v>
      </c>
      <c r="E1366">
        <v>12</v>
      </c>
      <c r="F1366">
        <v>89098788.069999993</v>
      </c>
      <c r="G1366">
        <v>4839307571.9899998</v>
      </c>
      <c r="H1366">
        <f t="shared" si="21"/>
        <v>1.3319321334951791E-2</v>
      </c>
    </row>
    <row r="1367" spans="1:8" x14ac:dyDescent="0.3">
      <c r="A1367" t="s">
        <v>4</v>
      </c>
      <c r="B1367" s="1">
        <v>45221</v>
      </c>
      <c r="C1367">
        <v>348149.37</v>
      </c>
      <c r="D1367">
        <v>2321.5100000000002</v>
      </c>
      <c r="E1367">
        <v>12</v>
      </c>
      <c r="F1367">
        <v>99151059.900000006</v>
      </c>
      <c r="G1367">
        <v>4903763864.5799999</v>
      </c>
      <c r="H1367">
        <f t="shared" si="21"/>
        <v>7.0211691490061026E-2</v>
      </c>
    </row>
    <row r="1368" spans="1:8" x14ac:dyDescent="0.3">
      <c r="A1368" t="s">
        <v>4</v>
      </c>
      <c r="B1368" s="1">
        <v>45222</v>
      </c>
      <c r="C1368">
        <v>402332.15999999997</v>
      </c>
      <c r="D1368">
        <v>1376.82</v>
      </c>
      <c r="E1368">
        <v>12</v>
      </c>
      <c r="F1368">
        <v>105457343.95</v>
      </c>
      <c r="G1368">
        <v>5248065420.1800003</v>
      </c>
      <c r="H1368">
        <f t="shared" si="21"/>
        <v>-5.2699066562039466E-3</v>
      </c>
    </row>
    <row r="1369" spans="1:8" x14ac:dyDescent="0.3">
      <c r="A1369" t="s">
        <v>4</v>
      </c>
      <c r="B1369" s="1">
        <v>45223</v>
      </c>
      <c r="C1369">
        <v>420325.03</v>
      </c>
      <c r="D1369">
        <v>4162.8</v>
      </c>
      <c r="E1369">
        <v>13</v>
      </c>
      <c r="F1369">
        <v>104130661.43000001</v>
      </c>
      <c r="G1369">
        <v>5220408605.29</v>
      </c>
      <c r="H1369">
        <f t="shared" si="21"/>
        <v>1.0287215273835266E-2</v>
      </c>
    </row>
    <row r="1370" spans="1:8" x14ac:dyDescent="0.3">
      <c r="A1370" t="s">
        <v>4</v>
      </c>
      <c r="B1370" s="1">
        <v>45224</v>
      </c>
      <c r="C1370">
        <v>403507.72</v>
      </c>
      <c r="D1370">
        <v>4840.34</v>
      </c>
      <c r="E1370">
        <v>13</v>
      </c>
      <c r="F1370">
        <v>106590329.86</v>
      </c>
      <c r="G1370">
        <v>5274112072.4300003</v>
      </c>
      <c r="H1370">
        <f t="shared" si="21"/>
        <v>2.0359140747368927E-3</v>
      </c>
    </row>
    <row r="1371" spans="1:8" x14ac:dyDescent="0.3">
      <c r="A1371" t="s">
        <v>4</v>
      </c>
      <c r="B1371" s="1">
        <v>45225</v>
      </c>
      <c r="C1371">
        <v>375069.09</v>
      </c>
      <c r="D1371">
        <v>7717.74</v>
      </c>
      <c r="E1371">
        <v>13</v>
      </c>
      <c r="F1371">
        <v>101160627.48</v>
      </c>
      <c r="G1371">
        <v>5284849711.4300003</v>
      </c>
      <c r="H1371">
        <f t="shared" si="21"/>
        <v>-8.9462443005228764E-3</v>
      </c>
    </row>
    <row r="1372" spans="1:8" x14ac:dyDescent="0.3">
      <c r="A1372" t="s">
        <v>4</v>
      </c>
      <c r="B1372" s="1">
        <v>45226</v>
      </c>
      <c r="C1372">
        <v>380234.49</v>
      </c>
      <c r="D1372">
        <v>3107.41</v>
      </c>
      <c r="E1372">
        <v>13</v>
      </c>
      <c r="F1372">
        <v>97577483.280000001</v>
      </c>
      <c r="G1372">
        <v>5237570154.8199997</v>
      </c>
      <c r="H1372">
        <f t="shared" si="21"/>
        <v>-2.9104880277299942E-3</v>
      </c>
    </row>
    <row r="1373" spans="1:8" x14ac:dyDescent="0.3">
      <c r="A1373" t="s">
        <v>4</v>
      </c>
      <c r="B1373" s="1">
        <v>45227</v>
      </c>
      <c r="C1373">
        <v>415520.16</v>
      </c>
      <c r="D1373">
        <v>1330.67</v>
      </c>
      <c r="E1373">
        <v>13</v>
      </c>
      <c r="F1373">
        <v>97339037.790000007</v>
      </c>
      <c r="G1373">
        <v>5222326269.5900002</v>
      </c>
      <c r="H1373">
        <f t="shared" si="21"/>
        <v>1.4603001387346765E-2</v>
      </c>
    </row>
    <row r="1374" spans="1:8" x14ac:dyDescent="0.3">
      <c r="A1374" t="s">
        <v>4</v>
      </c>
      <c r="B1374" s="1">
        <v>45228</v>
      </c>
      <c r="C1374">
        <v>344539.99</v>
      </c>
      <c r="D1374">
        <v>1286.18</v>
      </c>
      <c r="E1374">
        <v>13</v>
      </c>
      <c r="F1374">
        <v>102778560</v>
      </c>
      <c r="G1374">
        <v>5298587907.3500004</v>
      </c>
      <c r="H1374">
        <f t="shared" si="21"/>
        <v>7.1674810221263891E-3</v>
      </c>
    </row>
    <row r="1375" spans="1:8" x14ac:dyDescent="0.3">
      <c r="A1375" t="s">
        <v>4</v>
      </c>
      <c r="B1375" s="1">
        <v>45229</v>
      </c>
      <c r="C1375">
        <v>427336.92</v>
      </c>
      <c r="D1375">
        <v>5668.15</v>
      </c>
      <c r="E1375">
        <v>14</v>
      </c>
      <c r="F1375">
        <v>101559502.8</v>
      </c>
      <c r="G1375">
        <v>5336565435.6199999</v>
      </c>
      <c r="H1375">
        <f t="shared" si="21"/>
        <v>5.7223985498554156E-3</v>
      </c>
    </row>
    <row r="1376" spans="1:8" x14ac:dyDescent="0.3">
      <c r="A1376" t="s">
        <v>4</v>
      </c>
      <c r="B1376" s="1">
        <v>45230</v>
      </c>
      <c r="C1376">
        <v>322384.01</v>
      </c>
      <c r="D1376">
        <v>7576.36</v>
      </c>
      <c r="E1376">
        <v>14</v>
      </c>
      <c r="F1376">
        <v>97760963.590000004</v>
      </c>
      <c r="G1376">
        <v>5367103389.9300003</v>
      </c>
      <c r="H1376">
        <f t="shared" si="21"/>
        <v>1.0194412644007861E-2</v>
      </c>
    </row>
    <row r="1377" spans="1:8" x14ac:dyDescent="0.3">
      <c r="A1377" t="s">
        <v>4</v>
      </c>
      <c r="B1377" s="1">
        <v>45231</v>
      </c>
      <c r="C1377">
        <v>356143.04</v>
      </c>
      <c r="D1377">
        <v>3275.42</v>
      </c>
      <c r="E1377">
        <v>14</v>
      </c>
      <c r="F1377">
        <v>106285495.70999999</v>
      </c>
      <c r="G1377">
        <v>5421817856.5900002</v>
      </c>
      <c r="H1377">
        <f t="shared" si="21"/>
        <v>-1.8565721546261883E-2</v>
      </c>
    </row>
    <row r="1378" spans="1:8" x14ac:dyDescent="0.3">
      <c r="A1378" t="s">
        <v>4</v>
      </c>
      <c r="B1378" s="1">
        <v>45232</v>
      </c>
      <c r="C1378">
        <v>486855.12</v>
      </c>
      <c r="D1378">
        <v>16164.29</v>
      </c>
      <c r="E1378">
        <v>14</v>
      </c>
      <c r="F1378">
        <v>109613308.93000001</v>
      </c>
      <c r="G1378">
        <v>5321157895.9899998</v>
      </c>
      <c r="H1378">
        <f t="shared" si="21"/>
        <v>2.3823749846914682E-2</v>
      </c>
    </row>
    <row r="1379" spans="1:8" x14ac:dyDescent="0.3">
      <c r="A1379" t="s">
        <v>4</v>
      </c>
      <c r="B1379" s="1">
        <v>45233</v>
      </c>
      <c r="C1379">
        <v>390666.15</v>
      </c>
      <c r="D1379">
        <v>3785.59</v>
      </c>
      <c r="E1379">
        <v>15</v>
      </c>
      <c r="F1379">
        <v>108213801.73</v>
      </c>
      <c r="G1379">
        <v>5447927830.6000004</v>
      </c>
      <c r="H1379">
        <f t="shared" si="21"/>
        <v>1.6684752516258842E-2</v>
      </c>
    </row>
    <row r="1380" spans="1:8" x14ac:dyDescent="0.3">
      <c r="A1380" t="s">
        <v>4</v>
      </c>
      <c r="B1380" s="1">
        <v>45234</v>
      </c>
      <c r="C1380">
        <v>382150.02</v>
      </c>
      <c r="D1380">
        <v>1321.29</v>
      </c>
      <c r="E1380">
        <v>16</v>
      </c>
      <c r="F1380">
        <v>108777728.69</v>
      </c>
      <c r="G1380">
        <v>5538825158.1800003</v>
      </c>
      <c r="H1380">
        <f t="shared" si="21"/>
        <v>-1.7646527431119857E-2</v>
      </c>
    </row>
    <row r="1381" spans="1:8" x14ac:dyDescent="0.3">
      <c r="A1381" t="s">
        <v>4</v>
      </c>
      <c r="B1381" s="1">
        <v>45235</v>
      </c>
      <c r="C1381">
        <v>316926.19</v>
      </c>
      <c r="D1381">
        <v>2668.53</v>
      </c>
      <c r="E1381">
        <v>16</v>
      </c>
      <c r="F1381">
        <v>107868206.8</v>
      </c>
      <c r="G1381">
        <v>5441084128.0900002</v>
      </c>
      <c r="H1381">
        <f t="shared" si="21"/>
        <v>-3.361652113697568E-3</v>
      </c>
    </row>
    <row r="1382" spans="1:8" x14ac:dyDescent="0.3">
      <c r="A1382" t="s">
        <v>4</v>
      </c>
      <c r="B1382" s="1">
        <v>45236</v>
      </c>
      <c r="C1382">
        <v>307907.03999999998</v>
      </c>
      <c r="D1382">
        <v>13990.32</v>
      </c>
      <c r="E1382">
        <v>16</v>
      </c>
      <c r="F1382">
        <v>118378771.84999999</v>
      </c>
      <c r="G1382">
        <v>5422793096.1300001</v>
      </c>
      <c r="H1382">
        <f t="shared" si="21"/>
        <v>3.8336378470415194E-3</v>
      </c>
    </row>
    <row r="1383" spans="1:8" x14ac:dyDescent="0.3">
      <c r="A1383" t="s">
        <v>4</v>
      </c>
      <c r="B1383" s="1">
        <v>45237</v>
      </c>
      <c r="C1383">
        <v>197192.86</v>
      </c>
      <c r="D1383">
        <v>1372.75</v>
      </c>
      <c r="E1383">
        <v>17</v>
      </c>
      <c r="F1383">
        <v>115625659.38</v>
      </c>
      <c r="G1383">
        <v>5443582120.9799995</v>
      </c>
      <c r="H1383">
        <f t="shared" si="21"/>
        <v>1.9487001342583425E-3</v>
      </c>
    </row>
    <row r="1384" spans="1:8" x14ac:dyDescent="0.3">
      <c r="A1384" t="s">
        <v>4</v>
      </c>
      <c r="B1384" s="1">
        <v>45238</v>
      </c>
      <c r="C1384">
        <v>209739.51999999999</v>
      </c>
      <c r="D1384">
        <v>2424.16</v>
      </c>
      <c r="E1384">
        <v>17</v>
      </c>
      <c r="F1384">
        <v>114777922.48999999</v>
      </c>
      <c r="G1384">
        <v>5454190030.1899996</v>
      </c>
      <c r="H1384">
        <f t="shared" si="21"/>
        <v>4.3132564908415329E-3</v>
      </c>
    </row>
    <row r="1385" spans="1:8" x14ac:dyDescent="0.3">
      <c r="A1385" t="s">
        <v>4</v>
      </c>
      <c r="B1385" s="1">
        <v>45239</v>
      </c>
      <c r="C1385">
        <v>236169.46</v>
      </c>
      <c r="D1385">
        <v>16104.05</v>
      </c>
      <c r="E1385">
        <v>18</v>
      </c>
      <c r="F1385">
        <v>117995439.09</v>
      </c>
      <c r="G1385">
        <v>5477715350.7399998</v>
      </c>
      <c r="H1385">
        <f t="shared" si="21"/>
        <v>6.742334636466768E-2</v>
      </c>
    </row>
    <row r="1386" spans="1:8" x14ac:dyDescent="0.3">
      <c r="A1386" t="s">
        <v>4</v>
      </c>
      <c r="B1386" s="1">
        <v>45240</v>
      </c>
      <c r="C1386">
        <v>215754.84</v>
      </c>
      <c r="D1386">
        <v>4783.9799999999996</v>
      </c>
      <c r="E1386">
        <v>18</v>
      </c>
      <c r="F1386">
        <v>117984541.36</v>
      </c>
      <c r="G1386">
        <v>5847041250.1199999</v>
      </c>
      <c r="H1386">
        <f t="shared" si="21"/>
        <v>-1.2164380435752844E-2</v>
      </c>
    </row>
    <row r="1387" spans="1:8" x14ac:dyDescent="0.3">
      <c r="A1387" t="s">
        <v>4</v>
      </c>
      <c r="B1387" s="1">
        <v>45241</v>
      </c>
      <c r="C1387">
        <v>208689.94</v>
      </c>
      <c r="D1387">
        <v>2167.3000000000002</v>
      </c>
      <c r="E1387">
        <v>18</v>
      </c>
      <c r="F1387">
        <v>117283800.43000001</v>
      </c>
      <c r="G1387">
        <v>5775915615.9300003</v>
      </c>
      <c r="H1387">
        <f t="shared" si="21"/>
        <v>2.7534855731161773E-3</v>
      </c>
    </row>
    <row r="1388" spans="1:8" x14ac:dyDescent="0.3">
      <c r="A1388" t="s">
        <v>4</v>
      </c>
      <c r="B1388" s="1">
        <v>45242</v>
      </c>
      <c r="C1388">
        <v>337394.07</v>
      </c>
      <c r="D1388">
        <v>8955.99</v>
      </c>
      <c r="E1388">
        <v>18</v>
      </c>
      <c r="F1388">
        <v>113390908.83</v>
      </c>
      <c r="G1388">
        <v>5791819516.25</v>
      </c>
      <c r="H1388">
        <f t="shared" si="21"/>
        <v>-1.5773166239674161E-2</v>
      </c>
    </row>
    <row r="1389" spans="1:8" x14ac:dyDescent="0.3">
      <c r="A1389" t="s">
        <v>4</v>
      </c>
      <c r="B1389" s="1">
        <v>45243</v>
      </c>
      <c r="C1389">
        <v>2010959.28</v>
      </c>
      <c r="D1389">
        <v>4565.8</v>
      </c>
      <c r="E1389">
        <v>18</v>
      </c>
      <c r="F1389">
        <v>122909731.76000001</v>
      </c>
      <c r="G1389">
        <v>5700464184.1899996</v>
      </c>
      <c r="H1389">
        <f t="shared" si="21"/>
        <v>-2.0858501112904566E-2</v>
      </c>
    </row>
    <row r="1390" spans="1:8" x14ac:dyDescent="0.3">
      <c r="A1390" t="s">
        <v>4</v>
      </c>
      <c r="B1390" s="1">
        <v>45244</v>
      </c>
      <c r="C1390">
        <v>628287.15</v>
      </c>
      <c r="D1390">
        <v>9749.5400000000009</v>
      </c>
      <c r="E1390">
        <v>18</v>
      </c>
      <c r="F1390">
        <v>111813664.31999999</v>
      </c>
      <c r="G1390">
        <v>5581561045.6599998</v>
      </c>
      <c r="H1390">
        <f t="shared" si="21"/>
        <v>-2.1248696377193548E-2</v>
      </c>
    </row>
    <row r="1391" spans="1:8" x14ac:dyDescent="0.3">
      <c r="A1391" t="s">
        <v>4</v>
      </c>
      <c r="B1391" s="1">
        <v>45245</v>
      </c>
      <c r="C1391">
        <v>501489.25</v>
      </c>
      <c r="D1391">
        <v>11153.1</v>
      </c>
      <c r="E1391">
        <v>17</v>
      </c>
      <c r="F1391">
        <v>109845964.04000001</v>
      </c>
      <c r="G1391">
        <v>5462960149.6899996</v>
      </c>
      <c r="H1391">
        <f t="shared" si="21"/>
        <v>5.6865593040730571E-2</v>
      </c>
    </row>
    <row r="1392" spans="1:8" x14ac:dyDescent="0.3">
      <c r="A1392" t="s">
        <v>4</v>
      </c>
      <c r="B1392" s="1">
        <v>45246</v>
      </c>
      <c r="C1392">
        <v>486187.36</v>
      </c>
      <c r="D1392">
        <v>29131.94</v>
      </c>
      <c r="E1392">
        <v>15</v>
      </c>
      <c r="F1392">
        <v>113873912.75</v>
      </c>
      <c r="G1392">
        <v>5773614618.3599997</v>
      </c>
      <c r="H1392">
        <f t="shared" si="21"/>
        <v>-3.8928399402563908E-2</v>
      </c>
    </row>
    <row r="1393" spans="1:8" x14ac:dyDescent="0.3">
      <c r="A1393" t="s">
        <v>4</v>
      </c>
      <c r="B1393" s="1">
        <v>45247</v>
      </c>
      <c r="C1393">
        <v>415325.08</v>
      </c>
      <c r="D1393">
        <v>3127.51</v>
      </c>
      <c r="E1393">
        <v>15</v>
      </c>
      <c r="F1393">
        <v>110463514.44</v>
      </c>
      <c r="G1393">
        <v>5548857042.5</v>
      </c>
      <c r="H1393">
        <f t="shared" si="21"/>
        <v>-1.1172439124881358E-2</v>
      </c>
    </row>
    <row r="1394" spans="1:8" x14ac:dyDescent="0.3">
      <c r="A1394" t="s">
        <v>4</v>
      </c>
      <c r="B1394" s="1">
        <v>45248</v>
      </c>
      <c r="C1394">
        <v>414891.83</v>
      </c>
      <c r="D1394">
        <v>1684.43</v>
      </c>
      <c r="E1394">
        <v>15</v>
      </c>
      <c r="F1394">
        <v>106011799.22</v>
      </c>
      <c r="G1394">
        <v>5486862774.9799995</v>
      </c>
      <c r="H1394">
        <f t="shared" si="21"/>
        <v>-4.8138097166272719E-3</v>
      </c>
    </row>
    <row r="1395" spans="1:8" x14ac:dyDescent="0.3">
      <c r="A1395" t="s">
        <v>4</v>
      </c>
      <c r="B1395" s="1">
        <v>45249</v>
      </c>
      <c r="C1395">
        <v>392796.73</v>
      </c>
      <c r="D1395">
        <v>2850.17</v>
      </c>
      <c r="E1395">
        <v>15</v>
      </c>
      <c r="F1395">
        <v>105962621.81</v>
      </c>
      <c r="G1395">
        <v>5460450061.6400003</v>
      </c>
      <c r="H1395">
        <f t="shared" si="21"/>
        <v>0.85402987518567108</v>
      </c>
    </row>
    <row r="1396" spans="1:8" x14ac:dyDescent="0.3">
      <c r="A1396" s="2" t="s">
        <v>5</v>
      </c>
      <c r="B1396" s="3">
        <v>44553</v>
      </c>
      <c r="C1396" s="2">
        <v>814139.15</v>
      </c>
      <c r="D1396" s="2">
        <v>349210.13</v>
      </c>
      <c r="E1396" s="2">
        <v>10</v>
      </c>
      <c r="F1396" s="2">
        <v>758074057.30999994</v>
      </c>
      <c r="G1396" s="2">
        <v>10123837546.24</v>
      </c>
      <c r="H1396">
        <f t="shared" si="21"/>
        <v>-1.4068309186065204E-2</v>
      </c>
    </row>
    <row r="1397" spans="1:8" x14ac:dyDescent="0.3">
      <c r="A1397" t="s">
        <v>5</v>
      </c>
      <c r="B1397" s="1">
        <v>44554</v>
      </c>
      <c r="C1397">
        <v>828581.99</v>
      </c>
      <c r="D1397">
        <v>433572.65</v>
      </c>
      <c r="E1397">
        <v>10</v>
      </c>
      <c r="F1397">
        <v>758810099.97000003</v>
      </c>
      <c r="G1397">
        <v>9981412269.4899998</v>
      </c>
      <c r="H1397">
        <f t="shared" si="21"/>
        <v>1.2299180928058456E-2</v>
      </c>
    </row>
    <row r="1398" spans="1:8" x14ac:dyDescent="0.3">
      <c r="A1398" t="s">
        <v>5</v>
      </c>
      <c r="B1398" s="1">
        <v>44555</v>
      </c>
      <c r="C1398">
        <v>822854.21</v>
      </c>
      <c r="D1398">
        <v>252840.9</v>
      </c>
      <c r="E1398">
        <v>10</v>
      </c>
      <c r="F1398">
        <v>750413063.23000002</v>
      </c>
      <c r="G1398">
        <v>10104175464.91</v>
      </c>
      <c r="H1398">
        <f t="shared" si="21"/>
        <v>5.9487608552267887E-3</v>
      </c>
    </row>
    <row r="1399" spans="1:8" x14ac:dyDescent="0.3">
      <c r="A1399" t="s">
        <v>5</v>
      </c>
      <c r="B1399" s="1">
        <v>44556</v>
      </c>
      <c r="C1399">
        <v>802756.87</v>
      </c>
      <c r="D1399">
        <v>1254297.1299999999</v>
      </c>
      <c r="E1399">
        <v>10</v>
      </c>
      <c r="F1399">
        <v>772523062.25999999</v>
      </c>
      <c r="G1399">
        <v>10164282788.389999</v>
      </c>
      <c r="H1399">
        <f t="shared" si="21"/>
        <v>-1.9143117404432274E-2</v>
      </c>
    </row>
    <row r="1400" spans="1:8" x14ac:dyDescent="0.3">
      <c r="A1400" t="s">
        <v>5</v>
      </c>
      <c r="B1400" s="1">
        <v>44557</v>
      </c>
      <c r="C1400">
        <v>777314.48</v>
      </c>
      <c r="D1400">
        <v>465520.17</v>
      </c>
      <c r="E1400">
        <v>10</v>
      </c>
      <c r="F1400">
        <v>782098552.90999997</v>
      </c>
      <c r="G1400">
        <v>9969706729.6399994</v>
      </c>
      <c r="H1400">
        <f t="shared" si="21"/>
        <v>-4.157459750122125E-2</v>
      </c>
    </row>
    <row r="1401" spans="1:8" x14ac:dyDescent="0.3">
      <c r="A1401" t="s">
        <v>5</v>
      </c>
      <c r="B1401" s="1">
        <v>44558</v>
      </c>
      <c r="C1401">
        <v>773424.69</v>
      </c>
      <c r="D1401">
        <v>251258.85</v>
      </c>
      <c r="E1401">
        <v>10</v>
      </c>
      <c r="F1401">
        <v>692534267.63999999</v>
      </c>
      <c r="G1401">
        <v>9555220185.1499996</v>
      </c>
      <c r="H1401">
        <f t="shared" si="21"/>
        <v>-5.3980397804082821E-2</v>
      </c>
    </row>
    <row r="1402" spans="1:8" x14ac:dyDescent="0.3">
      <c r="A1402" t="s">
        <v>5</v>
      </c>
      <c r="B1402" s="1">
        <v>44559</v>
      </c>
      <c r="C1402">
        <v>762446.17</v>
      </c>
      <c r="D1402">
        <v>252489.83</v>
      </c>
      <c r="E1402">
        <v>10</v>
      </c>
      <c r="F1402">
        <v>647966782.38</v>
      </c>
      <c r="G1402">
        <v>9039425598.4500008</v>
      </c>
      <c r="H1402">
        <f t="shared" si="21"/>
        <v>-5.4487049053700688E-4</v>
      </c>
    </row>
    <row r="1403" spans="1:8" x14ac:dyDescent="0.3">
      <c r="A1403" t="s">
        <v>5</v>
      </c>
      <c r="B1403" s="1">
        <v>44560</v>
      </c>
      <c r="C1403">
        <v>751727.31</v>
      </c>
      <c r="D1403">
        <v>466453.61</v>
      </c>
      <c r="E1403">
        <v>10</v>
      </c>
      <c r="F1403">
        <v>658948035.70000005</v>
      </c>
      <c r="G1403">
        <v>9034500282.1900005</v>
      </c>
      <c r="H1403">
        <f t="shared" si="21"/>
        <v>-1.4769150109280364E-2</v>
      </c>
    </row>
    <row r="1404" spans="1:8" x14ac:dyDescent="0.3">
      <c r="A1404" t="s">
        <v>5</v>
      </c>
      <c r="B1404" s="1">
        <v>44561</v>
      </c>
      <c r="C1404">
        <v>716374.95</v>
      </c>
      <c r="D1404">
        <v>165539.75</v>
      </c>
      <c r="E1404">
        <v>10</v>
      </c>
      <c r="F1404">
        <v>655033815.09000003</v>
      </c>
      <c r="G1404">
        <v>8901068391.3600006</v>
      </c>
      <c r="H1404">
        <f t="shared" si="21"/>
        <v>-3.8460246393826197E-3</v>
      </c>
    </row>
    <row r="1405" spans="1:8" x14ac:dyDescent="0.3">
      <c r="A1405" t="s">
        <v>5</v>
      </c>
      <c r="B1405" s="1">
        <v>44562</v>
      </c>
      <c r="C1405">
        <v>715191.66</v>
      </c>
      <c r="D1405">
        <v>911874.12</v>
      </c>
      <c r="E1405">
        <v>10</v>
      </c>
      <c r="F1405">
        <v>686367065.01999998</v>
      </c>
      <c r="G1405">
        <v>8866834663.0100002</v>
      </c>
      <c r="H1405">
        <f t="shared" si="21"/>
        <v>1.2661796613661971E-2</v>
      </c>
    </row>
    <row r="1406" spans="1:8" x14ac:dyDescent="0.3">
      <c r="A1406" t="s">
        <v>5</v>
      </c>
      <c r="B1406" s="1">
        <v>44563</v>
      </c>
      <c r="C1406">
        <v>687408.52</v>
      </c>
      <c r="D1406">
        <v>183326.48</v>
      </c>
      <c r="E1406">
        <v>10</v>
      </c>
      <c r="F1406">
        <v>690553590.75999999</v>
      </c>
      <c r="G1406">
        <v>8979104720.1200008</v>
      </c>
      <c r="H1406">
        <f t="shared" si="21"/>
        <v>-1.4621186597347714E-2</v>
      </c>
    </row>
    <row r="1407" spans="1:8" x14ac:dyDescent="0.3">
      <c r="A1407" t="s">
        <v>5</v>
      </c>
      <c r="B1407" s="1">
        <v>44564</v>
      </c>
      <c r="C1407">
        <v>710983.42</v>
      </c>
      <c r="D1407">
        <v>104735.64</v>
      </c>
      <c r="E1407">
        <v>10</v>
      </c>
      <c r="F1407">
        <v>722344737.82000005</v>
      </c>
      <c r="G1407">
        <v>8847819554.5300007</v>
      </c>
      <c r="H1407">
        <f t="shared" si="21"/>
        <v>-4.5341483969867681E-3</v>
      </c>
    </row>
    <row r="1408" spans="1:8" x14ac:dyDescent="0.3">
      <c r="A1408" t="s">
        <v>5</v>
      </c>
      <c r="B1408" s="1">
        <v>44565</v>
      </c>
      <c r="C1408">
        <v>706587.02</v>
      </c>
      <c r="D1408">
        <v>950523.39</v>
      </c>
      <c r="E1408">
        <v>10</v>
      </c>
      <c r="F1408">
        <v>730219235</v>
      </c>
      <c r="G1408">
        <v>8807702227.6800003</v>
      </c>
      <c r="H1408">
        <f t="shared" si="21"/>
        <v>-3.5544947026719009E-2</v>
      </c>
    </row>
    <row r="1409" spans="1:8" x14ac:dyDescent="0.3">
      <c r="A1409" t="s">
        <v>5</v>
      </c>
      <c r="B1409" s="1">
        <v>44566</v>
      </c>
      <c r="C1409">
        <v>726767.84</v>
      </c>
      <c r="D1409">
        <v>243859.56</v>
      </c>
      <c r="E1409">
        <v>10</v>
      </c>
      <c r="F1409">
        <v>674006973.09000003</v>
      </c>
      <c r="G1409">
        <v>8494632918.5699997</v>
      </c>
      <c r="H1409">
        <f t="shared" si="21"/>
        <v>-9.0314627489417754E-3</v>
      </c>
    </row>
    <row r="1410" spans="1:8" x14ac:dyDescent="0.3">
      <c r="A1410" t="s">
        <v>5</v>
      </c>
      <c r="B1410" s="1">
        <v>44567</v>
      </c>
      <c r="C1410">
        <v>685159.32</v>
      </c>
      <c r="D1410">
        <v>378675.39</v>
      </c>
      <c r="E1410">
        <v>10</v>
      </c>
      <c r="F1410">
        <v>663926365.71000004</v>
      </c>
      <c r="G1410">
        <v>8417913957.8000002</v>
      </c>
      <c r="H1410">
        <f t="shared" si="21"/>
        <v>-2.3688469599434436E-2</v>
      </c>
    </row>
    <row r="1411" spans="1:8" x14ac:dyDescent="0.3">
      <c r="A1411" t="s">
        <v>5</v>
      </c>
      <c r="B1411" s="1">
        <v>44568</v>
      </c>
      <c r="C1411">
        <v>665834.9</v>
      </c>
      <c r="D1411">
        <v>381931.79</v>
      </c>
      <c r="E1411">
        <v>10</v>
      </c>
      <c r="F1411">
        <v>630331017.60000002</v>
      </c>
      <c r="G1411">
        <v>8218506458.9200001</v>
      </c>
      <c r="H1411">
        <f t="shared" ref="H1411:H1474" si="22">(G1412-G1411)/G1411</f>
        <v>-1.7148114232731271E-2</v>
      </c>
    </row>
    <row r="1412" spans="1:8" x14ac:dyDescent="0.3">
      <c r="A1412" t="s">
        <v>5</v>
      </c>
      <c r="B1412" s="1">
        <v>44569</v>
      </c>
      <c r="C1412">
        <v>669753.81000000006</v>
      </c>
      <c r="D1412">
        <v>318204.84999999998</v>
      </c>
      <c r="E1412">
        <v>10</v>
      </c>
      <c r="F1412">
        <v>617760210.49000001</v>
      </c>
      <c r="G1412">
        <v>8077574571.3400002</v>
      </c>
      <c r="H1412">
        <f t="shared" si="22"/>
        <v>7.1065978151011117E-4</v>
      </c>
    </row>
    <row r="1413" spans="1:8" x14ac:dyDescent="0.3">
      <c r="A1413" t="s">
        <v>5</v>
      </c>
      <c r="B1413" s="1">
        <v>44570</v>
      </c>
      <c r="C1413">
        <v>661816.03</v>
      </c>
      <c r="D1413">
        <v>1002862.49</v>
      </c>
      <c r="E1413">
        <v>10</v>
      </c>
      <c r="F1413">
        <v>630295194.38</v>
      </c>
      <c r="G1413">
        <v>8083314978.7200003</v>
      </c>
      <c r="H1413">
        <f t="shared" si="22"/>
        <v>-1.5283077857936251E-2</v>
      </c>
    </row>
    <row r="1414" spans="1:8" x14ac:dyDescent="0.3">
      <c r="A1414" t="s">
        <v>5</v>
      </c>
      <c r="B1414" s="1">
        <v>44571</v>
      </c>
      <c r="C1414">
        <v>633841.06000000006</v>
      </c>
      <c r="D1414">
        <v>243679.72</v>
      </c>
      <c r="E1414">
        <v>10</v>
      </c>
      <c r="F1414">
        <v>597758306.65999997</v>
      </c>
      <c r="G1414">
        <v>7959777046.5500002</v>
      </c>
      <c r="H1414">
        <f t="shared" si="22"/>
        <v>1.7502548475322365E-2</v>
      </c>
    </row>
    <row r="1415" spans="1:8" x14ac:dyDescent="0.3">
      <c r="A1415" t="s">
        <v>5</v>
      </c>
      <c r="B1415" s="1">
        <v>44572</v>
      </c>
      <c r="C1415">
        <v>642067.18999999994</v>
      </c>
      <c r="D1415">
        <v>241096</v>
      </c>
      <c r="E1415">
        <v>10</v>
      </c>
      <c r="F1415">
        <v>619206577.05999994</v>
      </c>
      <c r="G1415">
        <v>8099093430.1599998</v>
      </c>
      <c r="H1415">
        <f t="shared" si="22"/>
        <v>2.0162194814534257E-2</v>
      </c>
    </row>
    <row r="1416" spans="1:8" x14ac:dyDescent="0.3">
      <c r="A1416" t="s">
        <v>5</v>
      </c>
      <c r="B1416" s="1">
        <v>44573</v>
      </c>
      <c r="C1416">
        <v>627143.17000000004</v>
      </c>
      <c r="D1416">
        <v>292479.88</v>
      </c>
      <c r="E1416">
        <v>10</v>
      </c>
      <c r="F1416">
        <v>641865572.96000004</v>
      </c>
      <c r="G1416">
        <v>8262388929.7200003</v>
      </c>
      <c r="H1416">
        <f t="shared" si="22"/>
        <v>-3.2463031250586548E-2</v>
      </c>
    </row>
    <row r="1417" spans="1:8" x14ac:dyDescent="0.3">
      <c r="A1417" t="s">
        <v>5</v>
      </c>
      <c r="B1417" s="1">
        <v>44574</v>
      </c>
      <c r="C1417">
        <v>629439.79</v>
      </c>
      <c r="D1417">
        <v>168332.88</v>
      </c>
      <c r="E1417">
        <v>10</v>
      </c>
      <c r="F1417">
        <v>610626573.73000002</v>
      </c>
      <c r="G1417">
        <v>7994166739.6899996</v>
      </c>
      <c r="H1417">
        <f t="shared" si="22"/>
        <v>1.3619593536802171E-2</v>
      </c>
    </row>
    <row r="1418" spans="1:8" x14ac:dyDescent="0.3">
      <c r="A1418" t="s">
        <v>5</v>
      </c>
      <c r="B1418" s="1">
        <v>44575</v>
      </c>
      <c r="C1418">
        <v>651798.15</v>
      </c>
      <c r="D1418">
        <v>345397.1</v>
      </c>
      <c r="E1418">
        <v>10</v>
      </c>
      <c r="F1418">
        <v>620705668.88999999</v>
      </c>
      <c r="G1418">
        <v>8103044041.3500004</v>
      </c>
      <c r="H1418">
        <f t="shared" si="22"/>
        <v>1.2296993170902083E-2</v>
      </c>
    </row>
    <row r="1419" spans="1:8" x14ac:dyDescent="0.3">
      <c r="A1419" t="s">
        <v>5</v>
      </c>
      <c r="B1419" s="1">
        <v>44576</v>
      </c>
      <c r="C1419">
        <v>646816.28</v>
      </c>
      <c r="D1419">
        <v>794505.46</v>
      </c>
      <c r="E1419">
        <v>10</v>
      </c>
      <c r="F1419">
        <v>622021087.27999997</v>
      </c>
      <c r="G1419">
        <v>8202687118.5900002</v>
      </c>
      <c r="H1419">
        <f t="shared" si="22"/>
        <v>-3.1234545130869812E-3</v>
      </c>
    </row>
    <row r="1420" spans="1:8" x14ac:dyDescent="0.3">
      <c r="A1420" t="s">
        <v>5</v>
      </c>
      <c r="B1420" s="1">
        <v>44577</v>
      </c>
      <c r="C1420">
        <v>637539.87</v>
      </c>
      <c r="D1420">
        <v>197914.48</v>
      </c>
      <c r="E1420">
        <v>10</v>
      </c>
      <c r="F1420">
        <v>620653579.75</v>
      </c>
      <c r="G1420">
        <v>8177066398.4899998</v>
      </c>
      <c r="H1420">
        <f t="shared" si="22"/>
        <v>-2.715502782526066E-2</v>
      </c>
    </row>
    <row r="1421" spans="1:8" x14ac:dyDescent="0.3">
      <c r="A1421" t="s">
        <v>5</v>
      </c>
      <c r="B1421" s="1">
        <v>44578</v>
      </c>
      <c r="C1421">
        <v>639580.09</v>
      </c>
      <c r="D1421">
        <v>242109.29</v>
      </c>
      <c r="E1421">
        <v>10</v>
      </c>
      <c r="F1421">
        <v>588632375.99000001</v>
      </c>
      <c r="G1421">
        <v>7955017932.9099998</v>
      </c>
      <c r="H1421">
        <f t="shared" si="22"/>
        <v>-7.3039213462521447E-3</v>
      </c>
    </row>
    <row r="1422" spans="1:8" x14ac:dyDescent="0.3">
      <c r="A1422" t="s">
        <v>5</v>
      </c>
      <c r="B1422" s="1">
        <v>44579</v>
      </c>
      <c r="C1422">
        <v>629343.11</v>
      </c>
      <c r="D1422">
        <v>247206.27</v>
      </c>
      <c r="E1422">
        <v>10</v>
      </c>
      <c r="F1422">
        <v>586208542.61000001</v>
      </c>
      <c r="G1422">
        <v>7896915107.6199999</v>
      </c>
      <c r="H1422">
        <f t="shared" si="22"/>
        <v>-1.522084029294136E-2</v>
      </c>
    </row>
    <row r="1423" spans="1:8" x14ac:dyDescent="0.3">
      <c r="A1423" t="s">
        <v>5</v>
      </c>
      <c r="B1423" s="1">
        <v>44580</v>
      </c>
      <c r="C1423">
        <v>630353.72</v>
      </c>
      <c r="D1423">
        <v>266649.81</v>
      </c>
      <c r="E1423">
        <v>9</v>
      </c>
      <c r="F1423">
        <v>550251088.32000005</v>
      </c>
      <c r="G1423">
        <v>7776717423.96</v>
      </c>
      <c r="H1423">
        <f t="shared" si="22"/>
        <v>-2.6768230070779352E-2</v>
      </c>
    </row>
    <row r="1424" spans="1:8" x14ac:dyDescent="0.3">
      <c r="A1424" t="s">
        <v>5</v>
      </c>
      <c r="B1424" s="1">
        <v>44581</v>
      </c>
      <c r="C1424">
        <v>648530.87</v>
      </c>
      <c r="D1424">
        <v>212452.87</v>
      </c>
      <c r="E1424">
        <v>7</v>
      </c>
      <c r="F1424">
        <v>524413379.93000001</v>
      </c>
      <c r="G1424">
        <v>7568548462.7600002</v>
      </c>
      <c r="H1424">
        <f t="shared" si="22"/>
        <v>-0.10187073688352082</v>
      </c>
    </row>
    <row r="1425" spans="1:8" x14ac:dyDescent="0.3">
      <c r="A1425" t="s">
        <v>5</v>
      </c>
      <c r="B1425" s="1">
        <v>44582</v>
      </c>
      <c r="C1425">
        <v>596971.14</v>
      </c>
      <c r="D1425">
        <v>633074.64</v>
      </c>
      <c r="E1425">
        <v>6</v>
      </c>
      <c r="F1425">
        <v>451505068.95999998</v>
      </c>
      <c r="G1425">
        <v>6797534853.7200003</v>
      </c>
      <c r="H1425">
        <f t="shared" si="22"/>
        <v>-4.1692713651170707E-2</v>
      </c>
    </row>
    <row r="1426" spans="1:8" x14ac:dyDescent="0.3">
      <c r="A1426" t="s">
        <v>5</v>
      </c>
      <c r="B1426" s="1">
        <v>44583</v>
      </c>
      <c r="C1426">
        <v>520077.63</v>
      </c>
      <c r="D1426">
        <v>340322.66</v>
      </c>
      <c r="E1426">
        <v>6</v>
      </c>
      <c r="F1426">
        <v>397402994.31999999</v>
      </c>
      <c r="G1426">
        <v>6514127179.5299997</v>
      </c>
      <c r="H1426">
        <f t="shared" si="22"/>
        <v>3.4653658588269673E-2</v>
      </c>
    </row>
    <row r="1427" spans="1:8" x14ac:dyDescent="0.3">
      <c r="A1427" t="s">
        <v>5</v>
      </c>
      <c r="B1427" s="1">
        <v>44584</v>
      </c>
      <c r="C1427">
        <v>486200</v>
      </c>
      <c r="D1427">
        <v>556720.6</v>
      </c>
      <c r="E1427">
        <v>6</v>
      </c>
      <c r="F1427">
        <v>416026821.94999999</v>
      </c>
      <c r="G1427">
        <v>6739865518.8100004</v>
      </c>
      <c r="H1427">
        <f t="shared" si="22"/>
        <v>-3.1014203659794543E-2</v>
      </c>
    </row>
    <row r="1428" spans="1:8" x14ac:dyDescent="0.3">
      <c r="A1428" t="s">
        <v>5</v>
      </c>
      <c r="B1428" s="1">
        <v>44585</v>
      </c>
      <c r="C1428">
        <v>470178.26</v>
      </c>
      <c r="D1428">
        <v>315314.09999999998</v>
      </c>
      <c r="E1428">
        <v>6</v>
      </c>
      <c r="F1428">
        <v>405497228.13999999</v>
      </c>
      <c r="G1428">
        <v>6530833956.9700003</v>
      </c>
      <c r="H1428">
        <f t="shared" si="22"/>
        <v>3.2251647637619923E-2</v>
      </c>
    </row>
    <row r="1429" spans="1:8" x14ac:dyDescent="0.3">
      <c r="A1429" t="s">
        <v>5</v>
      </c>
      <c r="B1429" s="1">
        <v>44586</v>
      </c>
      <c r="C1429">
        <v>421637.5</v>
      </c>
      <c r="D1429">
        <v>256443.47</v>
      </c>
      <c r="E1429">
        <v>7</v>
      </c>
      <c r="F1429">
        <v>409356704.86000001</v>
      </c>
      <c r="G1429">
        <v>6741464112.5299997</v>
      </c>
      <c r="H1429">
        <f t="shared" si="22"/>
        <v>-3.3028218724202058E-2</v>
      </c>
    </row>
    <row r="1430" spans="1:8" x14ac:dyDescent="0.3">
      <c r="A1430" t="s">
        <v>5</v>
      </c>
      <c r="B1430" s="1">
        <v>44587</v>
      </c>
      <c r="C1430">
        <v>412044.19</v>
      </c>
      <c r="D1430">
        <v>165518.29</v>
      </c>
      <c r="E1430">
        <v>7</v>
      </c>
      <c r="F1430">
        <v>405308116.41000003</v>
      </c>
      <c r="G1430">
        <v>6518805561.3000002</v>
      </c>
      <c r="H1430">
        <f t="shared" si="22"/>
        <v>-1.2480028326504708E-2</v>
      </c>
    </row>
    <row r="1431" spans="1:8" x14ac:dyDescent="0.3">
      <c r="A1431" t="s">
        <v>5</v>
      </c>
      <c r="B1431" s="1">
        <v>44588</v>
      </c>
      <c r="C1431">
        <v>410360.17</v>
      </c>
      <c r="D1431">
        <v>228915.17</v>
      </c>
      <c r="E1431">
        <v>7</v>
      </c>
      <c r="F1431">
        <v>399223931.16000003</v>
      </c>
      <c r="G1431">
        <v>6437450683.2399998</v>
      </c>
      <c r="H1431">
        <f t="shared" si="22"/>
        <v>1.1839469358333124E-2</v>
      </c>
    </row>
    <row r="1432" spans="1:8" x14ac:dyDescent="0.3">
      <c r="A1432" t="s">
        <v>5</v>
      </c>
      <c r="B1432" s="1">
        <v>44589</v>
      </c>
      <c r="C1432">
        <v>408444.79</v>
      </c>
      <c r="D1432">
        <v>141575.63</v>
      </c>
      <c r="E1432">
        <v>7</v>
      </c>
      <c r="F1432">
        <v>399702229.75999999</v>
      </c>
      <c r="G1432">
        <v>6513666683.3500004</v>
      </c>
      <c r="H1432">
        <f t="shared" si="22"/>
        <v>1.8799840918021938E-2</v>
      </c>
    </row>
    <row r="1433" spans="1:8" x14ac:dyDescent="0.3">
      <c r="A1433" t="s">
        <v>5</v>
      </c>
      <c r="B1433" s="1">
        <v>44590</v>
      </c>
      <c r="C1433">
        <v>445565.67</v>
      </c>
      <c r="D1433">
        <v>613997.82999999996</v>
      </c>
      <c r="E1433">
        <v>7</v>
      </c>
      <c r="F1433">
        <v>400178332.36000001</v>
      </c>
      <c r="G1433">
        <v>6636122580.79</v>
      </c>
      <c r="H1433">
        <f t="shared" si="22"/>
        <v>1.7820625728394057E-3</v>
      </c>
    </row>
    <row r="1434" spans="1:8" x14ac:dyDescent="0.3">
      <c r="A1434" t="s">
        <v>5</v>
      </c>
      <c r="B1434" s="1">
        <v>44591</v>
      </c>
      <c r="C1434">
        <v>402405.36</v>
      </c>
      <c r="D1434">
        <v>164334.97</v>
      </c>
      <c r="E1434">
        <v>6</v>
      </c>
      <c r="F1434">
        <v>383700361.33999997</v>
      </c>
      <c r="G1434">
        <v>6647948566.4700003</v>
      </c>
      <c r="H1434">
        <f t="shared" si="22"/>
        <v>-1.0100391606317407E-3</v>
      </c>
    </row>
    <row r="1435" spans="1:8" x14ac:dyDescent="0.3">
      <c r="A1435" t="s">
        <v>5</v>
      </c>
      <c r="B1435" s="1">
        <v>44592</v>
      </c>
      <c r="C1435">
        <v>433031.78</v>
      </c>
      <c r="D1435">
        <v>223769.86</v>
      </c>
      <c r="E1435">
        <v>6</v>
      </c>
      <c r="F1435">
        <v>392530143.89999998</v>
      </c>
      <c r="G1435">
        <v>6641233878.0799999</v>
      </c>
      <c r="H1435">
        <f t="shared" si="22"/>
        <v>8.4885233564908433E-3</v>
      </c>
    </row>
    <row r="1436" spans="1:8" x14ac:dyDescent="0.3">
      <c r="A1436" t="s">
        <v>5</v>
      </c>
      <c r="B1436" s="1">
        <v>44593</v>
      </c>
      <c r="C1436">
        <v>413698.04</v>
      </c>
      <c r="D1436">
        <v>178853.75</v>
      </c>
      <c r="E1436">
        <v>6</v>
      </c>
      <c r="F1436">
        <v>410136587.69</v>
      </c>
      <c r="G1436">
        <v>6697608146.9700003</v>
      </c>
      <c r="H1436">
        <f t="shared" si="22"/>
        <v>-1.6875153996749132E-2</v>
      </c>
    </row>
    <row r="1437" spans="1:8" x14ac:dyDescent="0.3">
      <c r="A1437" t="s">
        <v>5</v>
      </c>
      <c r="B1437" s="1">
        <v>44594</v>
      </c>
      <c r="C1437">
        <v>430510.15</v>
      </c>
      <c r="D1437">
        <v>193462.53</v>
      </c>
      <c r="E1437">
        <v>6</v>
      </c>
      <c r="F1437">
        <v>390163947.19999999</v>
      </c>
      <c r="G1437">
        <v>6584584978.0799999</v>
      </c>
      <c r="H1437">
        <f t="shared" si="22"/>
        <v>2.5750319197709082E-2</v>
      </c>
    </row>
    <row r="1438" spans="1:8" x14ac:dyDescent="0.3">
      <c r="A1438" t="s">
        <v>5</v>
      </c>
      <c r="B1438" s="1">
        <v>44595</v>
      </c>
      <c r="C1438">
        <v>389153.64</v>
      </c>
      <c r="D1438">
        <v>261905.41</v>
      </c>
      <c r="E1438">
        <v>6</v>
      </c>
      <c r="F1438">
        <v>400224752.88999999</v>
      </c>
      <c r="G1438">
        <v>6754140143.0500002</v>
      </c>
      <c r="H1438">
        <f t="shared" si="22"/>
        <v>7.7811720777039406E-2</v>
      </c>
    </row>
    <row r="1439" spans="1:8" x14ac:dyDescent="0.3">
      <c r="A1439" t="s">
        <v>5</v>
      </c>
      <c r="B1439" s="1">
        <v>44596</v>
      </c>
      <c r="C1439">
        <v>422522.05</v>
      </c>
      <c r="D1439">
        <v>130273.61</v>
      </c>
      <c r="E1439">
        <v>6</v>
      </c>
      <c r="F1439">
        <v>434339976.02999997</v>
      </c>
      <c r="G1439">
        <v>7279691409.9499998</v>
      </c>
      <c r="H1439">
        <f t="shared" si="22"/>
        <v>1.2756311280320932E-2</v>
      </c>
    </row>
    <row r="1440" spans="1:8" x14ac:dyDescent="0.3">
      <c r="A1440" t="s">
        <v>5</v>
      </c>
      <c r="B1440" s="1">
        <v>44597</v>
      </c>
      <c r="C1440">
        <v>400934.84</v>
      </c>
      <c r="D1440">
        <v>538689.98</v>
      </c>
      <c r="E1440">
        <v>6</v>
      </c>
      <c r="F1440">
        <v>438079836.73000002</v>
      </c>
      <c r="G1440">
        <v>7372553419.6000004</v>
      </c>
      <c r="H1440">
        <f t="shared" si="22"/>
        <v>1.2190583382015839E-2</v>
      </c>
    </row>
    <row r="1441" spans="1:8" x14ac:dyDescent="0.3">
      <c r="A1441" t="s">
        <v>5</v>
      </c>
      <c r="B1441" s="1">
        <v>44598</v>
      </c>
      <c r="C1441">
        <v>398682.73</v>
      </c>
      <c r="D1441">
        <v>195673.56</v>
      </c>
      <c r="E1441">
        <v>6</v>
      </c>
      <c r="F1441">
        <v>449530320.30000001</v>
      </c>
      <c r="G1441">
        <v>7462429146.8000002</v>
      </c>
      <c r="H1441">
        <f t="shared" si="22"/>
        <v>2.2206673891311014E-3</v>
      </c>
    </row>
    <row r="1442" spans="1:8" x14ac:dyDescent="0.3">
      <c r="A1442" t="s">
        <v>5</v>
      </c>
      <c r="B1442" s="1">
        <v>44599</v>
      </c>
      <c r="C1442">
        <v>391824.38</v>
      </c>
      <c r="D1442">
        <v>327481.58</v>
      </c>
      <c r="E1442">
        <v>6</v>
      </c>
      <c r="F1442">
        <v>476449501.56999999</v>
      </c>
      <c r="G1442">
        <v>7479000719.8500004</v>
      </c>
      <c r="H1442">
        <f t="shared" si="22"/>
        <v>6.9866883701874315E-3</v>
      </c>
    </row>
    <row r="1443" spans="1:8" x14ac:dyDescent="0.3">
      <c r="A1443" t="s">
        <v>5</v>
      </c>
      <c r="B1443" s="1">
        <v>44600</v>
      </c>
      <c r="C1443">
        <v>372574.48</v>
      </c>
      <c r="D1443">
        <v>163775.04999999999</v>
      </c>
      <c r="E1443">
        <v>6</v>
      </c>
      <c r="F1443">
        <v>471681220.85000002</v>
      </c>
      <c r="G1443">
        <v>7531254167.1999998</v>
      </c>
      <c r="H1443">
        <f t="shared" si="22"/>
        <v>-2.9009934962960858E-2</v>
      </c>
    </row>
    <row r="1444" spans="1:8" x14ac:dyDescent="0.3">
      <c r="A1444" t="s">
        <v>5</v>
      </c>
      <c r="B1444" s="1">
        <v>44601</v>
      </c>
      <c r="C1444">
        <v>377229.24</v>
      </c>
      <c r="D1444">
        <v>117108.27</v>
      </c>
      <c r="E1444">
        <v>5</v>
      </c>
      <c r="F1444">
        <v>466959727.67000002</v>
      </c>
      <c r="G1444">
        <v>7312772973.6199999</v>
      </c>
      <c r="H1444">
        <f t="shared" si="22"/>
        <v>-1.7812035553391486E-2</v>
      </c>
    </row>
    <row r="1445" spans="1:8" x14ac:dyDescent="0.3">
      <c r="A1445" t="s">
        <v>5</v>
      </c>
      <c r="B1445" s="1">
        <v>44602</v>
      </c>
      <c r="C1445">
        <v>397319.76</v>
      </c>
      <c r="D1445">
        <v>483489.96</v>
      </c>
      <c r="E1445">
        <v>5</v>
      </c>
      <c r="F1445">
        <v>427146654.5</v>
      </c>
      <c r="G1445">
        <v>7182517601.4200001</v>
      </c>
      <c r="H1445">
        <f t="shared" si="22"/>
        <v>-2.3801154725496581E-2</v>
      </c>
    </row>
    <row r="1446" spans="1:8" x14ac:dyDescent="0.3">
      <c r="A1446" t="s">
        <v>5</v>
      </c>
      <c r="B1446" s="1">
        <v>44603</v>
      </c>
      <c r="C1446">
        <v>446372.99</v>
      </c>
      <c r="D1446">
        <v>282591.17</v>
      </c>
      <c r="E1446">
        <v>5</v>
      </c>
      <c r="F1446">
        <v>405790050.37</v>
      </c>
      <c r="G1446">
        <v>7011565388.6700001</v>
      </c>
      <c r="H1446">
        <f t="shared" si="22"/>
        <v>1.887227753788372E-2</v>
      </c>
    </row>
    <row r="1447" spans="1:8" x14ac:dyDescent="0.3">
      <c r="A1447" t="s">
        <v>5</v>
      </c>
      <c r="B1447" s="1">
        <v>44604</v>
      </c>
      <c r="C1447">
        <v>415766.44</v>
      </c>
      <c r="D1447">
        <v>394376.11</v>
      </c>
      <c r="E1447">
        <v>5</v>
      </c>
      <c r="F1447">
        <v>408127942.73000002</v>
      </c>
      <c r="G1447">
        <v>7143889596.6599998</v>
      </c>
      <c r="H1447">
        <f t="shared" si="22"/>
        <v>-2.4386034713001294E-2</v>
      </c>
    </row>
    <row r="1448" spans="1:8" x14ac:dyDescent="0.3">
      <c r="A1448" t="s">
        <v>5</v>
      </c>
      <c r="B1448" s="1">
        <v>44605</v>
      </c>
      <c r="C1448">
        <v>466235.51</v>
      </c>
      <c r="D1448">
        <v>112630.26</v>
      </c>
      <c r="E1448">
        <v>5</v>
      </c>
      <c r="F1448">
        <v>400763259.06999999</v>
      </c>
      <c r="G1448">
        <v>6969678456.9700003</v>
      </c>
      <c r="H1448">
        <f t="shared" si="22"/>
        <v>1.2328854233450022E-2</v>
      </c>
    </row>
    <row r="1449" spans="1:8" x14ac:dyDescent="0.3">
      <c r="A1449" t="s">
        <v>5</v>
      </c>
      <c r="B1449" s="1">
        <v>44606</v>
      </c>
      <c r="C1449">
        <v>421942.55</v>
      </c>
      <c r="D1449">
        <v>111875.08</v>
      </c>
      <c r="E1449">
        <v>5</v>
      </c>
      <c r="F1449">
        <v>403239867.60000002</v>
      </c>
      <c r="G1449">
        <v>7055606606.7200003</v>
      </c>
      <c r="H1449">
        <f t="shared" si="22"/>
        <v>3.5172981104649059E-2</v>
      </c>
    </row>
    <row r="1450" spans="1:8" x14ac:dyDescent="0.3">
      <c r="A1450" t="s">
        <v>5</v>
      </c>
      <c r="B1450" s="1">
        <v>44607</v>
      </c>
      <c r="C1450">
        <v>424965.5</v>
      </c>
      <c r="D1450">
        <v>154285.43</v>
      </c>
      <c r="E1450">
        <v>7</v>
      </c>
      <c r="F1450">
        <v>438338687.50999999</v>
      </c>
      <c r="G1450">
        <v>7303773324.5799999</v>
      </c>
      <c r="H1450">
        <f t="shared" si="22"/>
        <v>-8.5888422397894532E-3</v>
      </c>
    </row>
    <row r="1451" spans="1:8" x14ac:dyDescent="0.3">
      <c r="A1451" t="s">
        <v>5</v>
      </c>
      <c r="B1451" s="1">
        <v>44608</v>
      </c>
      <c r="C1451">
        <v>417782.43</v>
      </c>
      <c r="D1451">
        <v>261687.93</v>
      </c>
      <c r="E1451">
        <v>7</v>
      </c>
      <c r="F1451">
        <v>434137391.61000001</v>
      </c>
      <c r="G1451">
        <v>7241042367.7399998</v>
      </c>
      <c r="H1451">
        <f t="shared" si="22"/>
        <v>-4.468415862908235E-2</v>
      </c>
    </row>
    <row r="1452" spans="1:8" x14ac:dyDescent="0.3">
      <c r="A1452" t="s">
        <v>5</v>
      </c>
      <c r="B1452" s="1">
        <v>44609</v>
      </c>
      <c r="C1452">
        <v>415884.79</v>
      </c>
      <c r="D1452">
        <v>323919.09000000003</v>
      </c>
      <c r="E1452">
        <v>7</v>
      </c>
      <c r="F1452">
        <v>394564455.33999997</v>
      </c>
      <c r="G1452">
        <v>6917482481.9399996</v>
      </c>
      <c r="H1452">
        <f t="shared" si="22"/>
        <v>-2.2958539634127122E-2</v>
      </c>
    </row>
    <row r="1453" spans="1:8" x14ac:dyDescent="0.3">
      <c r="A1453" t="s">
        <v>5</v>
      </c>
      <c r="B1453" s="1">
        <v>44610</v>
      </c>
      <c r="C1453">
        <v>398129.37</v>
      </c>
      <c r="D1453">
        <v>91649.58</v>
      </c>
      <c r="E1453">
        <v>7</v>
      </c>
      <c r="F1453">
        <v>385688575.91000003</v>
      </c>
      <c r="G1453">
        <v>6758667186.21</v>
      </c>
      <c r="H1453">
        <f t="shared" si="22"/>
        <v>-5.0473626900290761E-3</v>
      </c>
    </row>
    <row r="1454" spans="1:8" x14ac:dyDescent="0.3">
      <c r="A1454" t="s">
        <v>5</v>
      </c>
      <c r="B1454" s="1">
        <v>44611</v>
      </c>
      <c r="C1454">
        <v>409879.91</v>
      </c>
      <c r="D1454">
        <v>86141.57</v>
      </c>
      <c r="E1454">
        <v>7</v>
      </c>
      <c r="F1454">
        <v>388656427.02999997</v>
      </c>
      <c r="G1454">
        <v>6724553741.6199999</v>
      </c>
      <c r="H1454">
        <f t="shared" si="22"/>
        <v>-1.9312444197778719E-2</v>
      </c>
    </row>
    <row r="1455" spans="1:8" x14ac:dyDescent="0.3">
      <c r="A1455" t="s">
        <v>5</v>
      </c>
      <c r="B1455" s="1">
        <v>44612</v>
      </c>
      <c r="C1455">
        <v>400938.39</v>
      </c>
      <c r="D1455">
        <v>752906.71</v>
      </c>
      <c r="E1455">
        <v>7</v>
      </c>
      <c r="F1455">
        <v>367263548.30000001</v>
      </c>
      <c r="G1455">
        <v>6594686172.7299995</v>
      </c>
      <c r="H1455">
        <f t="shared" si="22"/>
        <v>-1.7237078707407611E-2</v>
      </c>
    </row>
    <row r="1456" spans="1:8" x14ac:dyDescent="0.3">
      <c r="A1456" t="s">
        <v>5</v>
      </c>
      <c r="B1456" s="1">
        <v>44613</v>
      </c>
      <c r="C1456">
        <v>422305.53</v>
      </c>
      <c r="D1456">
        <v>119371.87</v>
      </c>
      <c r="E1456">
        <v>7</v>
      </c>
      <c r="F1456">
        <v>340547872.16000003</v>
      </c>
      <c r="G1456">
        <v>6481013048.1199999</v>
      </c>
      <c r="H1456">
        <f t="shared" si="22"/>
        <v>6.624630455335124E-3</v>
      </c>
    </row>
    <row r="1457" spans="1:8" x14ac:dyDescent="0.3">
      <c r="A1457" t="s">
        <v>5</v>
      </c>
      <c r="B1457" s="1">
        <v>44614</v>
      </c>
      <c r="C1457">
        <v>385322.49</v>
      </c>
      <c r="D1457">
        <v>592044.9</v>
      </c>
      <c r="E1457">
        <v>7</v>
      </c>
      <c r="F1457">
        <v>357120650.20999998</v>
      </c>
      <c r="G1457">
        <v>6523947364.54</v>
      </c>
      <c r="H1457">
        <f t="shared" si="22"/>
        <v>-1.5224889891030441E-2</v>
      </c>
    </row>
    <row r="1458" spans="1:8" x14ac:dyDescent="0.3">
      <c r="A1458" t="s">
        <v>5</v>
      </c>
      <c r="B1458" s="1">
        <v>44615</v>
      </c>
      <c r="C1458">
        <v>394302.7</v>
      </c>
      <c r="D1458">
        <v>139913.96</v>
      </c>
      <c r="E1458">
        <v>7</v>
      </c>
      <c r="F1458">
        <v>349070642.38999999</v>
      </c>
      <c r="G1458">
        <v>6424620984.2600002</v>
      </c>
      <c r="H1458">
        <f t="shared" si="22"/>
        <v>5.7195416651076435E-2</v>
      </c>
    </row>
    <row r="1459" spans="1:8" x14ac:dyDescent="0.3">
      <c r="A1459" t="s">
        <v>5</v>
      </c>
      <c r="B1459" s="1">
        <v>44616</v>
      </c>
      <c r="C1459">
        <v>357185.18</v>
      </c>
      <c r="D1459">
        <v>403142.77</v>
      </c>
      <c r="E1459">
        <v>7</v>
      </c>
      <c r="F1459">
        <v>341695468.06999999</v>
      </c>
      <c r="G1459">
        <v>6792079858.2799997</v>
      </c>
      <c r="H1459">
        <f t="shared" si="22"/>
        <v>3.2118339542792668E-2</v>
      </c>
    </row>
    <row r="1460" spans="1:8" x14ac:dyDescent="0.3">
      <c r="A1460" t="s">
        <v>5</v>
      </c>
      <c r="B1460" s="1">
        <v>44617</v>
      </c>
      <c r="C1460">
        <v>335339.61</v>
      </c>
      <c r="D1460">
        <v>123347.15</v>
      </c>
      <c r="E1460">
        <v>8</v>
      </c>
      <c r="F1460">
        <v>358925228.5</v>
      </c>
      <c r="G1460">
        <v>7010230185.3699999</v>
      </c>
      <c r="H1460">
        <f t="shared" si="22"/>
        <v>-7.273026040771664E-3</v>
      </c>
    </row>
    <row r="1461" spans="1:8" x14ac:dyDescent="0.3">
      <c r="A1461" t="s">
        <v>5</v>
      </c>
      <c r="B1461" s="1">
        <v>44618</v>
      </c>
      <c r="C1461">
        <v>339128.59</v>
      </c>
      <c r="D1461">
        <v>374641.9</v>
      </c>
      <c r="E1461">
        <v>8</v>
      </c>
      <c r="F1461">
        <v>358975128.39999998</v>
      </c>
      <c r="G1461">
        <v>6959244598.6800003</v>
      </c>
      <c r="H1461">
        <f t="shared" si="22"/>
        <v>-3.2297424235186736E-2</v>
      </c>
    </row>
    <row r="1462" spans="1:8" x14ac:dyDescent="0.3">
      <c r="A1462" t="s">
        <v>5</v>
      </c>
      <c r="B1462" s="1">
        <v>44619</v>
      </c>
      <c r="C1462">
        <v>326183.45</v>
      </c>
      <c r="D1462">
        <v>104817.82</v>
      </c>
      <c r="E1462">
        <v>8</v>
      </c>
      <c r="F1462">
        <v>340381598.19999999</v>
      </c>
      <c r="G1462">
        <v>6734478923.5200005</v>
      </c>
      <c r="H1462">
        <f t="shared" si="22"/>
        <v>8.3486770367101532E-2</v>
      </c>
    </row>
    <row r="1463" spans="1:8" x14ac:dyDescent="0.3">
      <c r="A1463" t="s">
        <v>5</v>
      </c>
      <c r="B1463" s="1">
        <v>44620</v>
      </c>
      <c r="C1463">
        <v>336881.53</v>
      </c>
      <c r="D1463">
        <v>149322.59</v>
      </c>
      <c r="E1463">
        <v>8</v>
      </c>
      <c r="F1463">
        <v>383120915.39999998</v>
      </c>
      <c r="G1463">
        <v>7296718818.9499998</v>
      </c>
      <c r="H1463">
        <f t="shared" si="22"/>
        <v>-3.7417986327077478E-4</v>
      </c>
    </row>
    <row r="1464" spans="1:8" x14ac:dyDescent="0.3">
      <c r="A1464" t="s">
        <v>5</v>
      </c>
      <c r="B1464" s="1">
        <v>44621</v>
      </c>
      <c r="C1464">
        <v>361861.02</v>
      </c>
      <c r="D1464">
        <v>126045.84</v>
      </c>
      <c r="E1464">
        <v>8</v>
      </c>
      <c r="F1464">
        <v>398322438.85000002</v>
      </c>
      <c r="G1464">
        <v>7293988533.6999998</v>
      </c>
      <c r="H1464">
        <f t="shared" si="22"/>
        <v>-6.1193908262641263E-3</v>
      </c>
    </row>
    <row r="1465" spans="1:8" x14ac:dyDescent="0.3">
      <c r="A1465" t="s">
        <v>5</v>
      </c>
      <c r="B1465" s="1">
        <v>44622</v>
      </c>
      <c r="C1465">
        <v>342139.31</v>
      </c>
      <c r="D1465">
        <v>150325.9</v>
      </c>
      <c r="E1465">
        <v>8</v>
      </c>
      <c r="F1465">
        <v>386296075.97000003</v>
      </c>
      <c r="G1465">
        <v>7249353767.1800003</v>
      </c>
      <c r="H1465">
        <f t="shared" si="22"/>
        <v>-2.2010188166340337E-2</v>
      </c>
    </row>
    <row r="1466" spans="1:8" x14ac:dyDescent="0.3">
      <c r="A1466" t="s">
        <v>5</v>
      </c>
      <c r="B1466" s="1">
        <v>44623</v>
      </c>
      <c r="C1466">
        <v>359676.62</v>
      </c>
      <c r="D1466">
        <v>423585.08</v>
      </c>
      <c r="E1466">
        <v>8</v>
      </c>
      <c r="F1466">
        <v>372934087.48000002</v>
      </c>
      <c r="G1466">
        <v>7089794126.6800003</v>
      </c>
      <c r="H1466">
        <f t="shared" si="22"/>
        <v>-9.097362945601252E-2</v>
      </c>
    </row>
    <row r="1467" spans="1:8" x14ac:dyDescent="0.3">
      <c r="A1467" t="s">
        <v>5</v>
      </c>
      <c r="B1467" s="1">
        <v>44624</v>
      </c>
      <c r="C1467">
        <v>368620.42</v>
      </c>
      <c r="D1467">
        <v>310143.87</v>
      </c>
      <c r="E1467">
        <v>8</v>
      </c>
      <c r="F1467">
        <v>346282996.79000002</v>
      </c>
      <c r="G1467">
        <v>6444809822.8800001</v>
      </c>
      <c r="H1467">
        <f t="shared" si="22"/>
        <v>1.2789420391797774E-2</v>
      </c>
    </row>
    <row r="1468" spans="1:8" x14ac:dyDescent="0.3">
      <c r="A1468" t="s">
        <v>5</v>
      </c>
      <c r="B1468" s="1">
        <v>44625</v>
      </c>
      <c r="C1468">
        <v>395624.41</v>
      </c>
      <c r="D1468">
        <v>424543.68</v>
      </c>
      <c r="E1468">
        <v>8</v>
      </c>
      <c r="F1468">
        <v>347930882.25</v>
      </c>
      <c r="G1468">
        <v>6527235205.0500002</v>
      </c>
      <c r="H1468">
        <f t="shared" si="22"/>
        <v>-1.8871557147917571E-2</v>
      </c>
    </row>
    <row r="1469" spans="1:8" x14ac:dyDescent="0.3">
      <c r="A1469" t="s">
        <v>5</v>
      </c>
      <c r="B1469" s="1">
        <v>44626</v>
      </c>
      <c r="C1469">
        <v>381884.33</v>
      </c>
      <c r="D1469">
        <v>71874.100000000006</v>
      </c>
      <c r="E1469">
        <v>8</v>
      </c>
      <c r="F1469">
        <v>320513557.14999998</v>
      </c>
      <c r="G1469">
        <v>6404056112.8599997</v>
      </c>
      <c r="H1469">
        <f t="shared" si="22"/>
        <v>-1.0282135529351645E-2</v>
      </c>
    </row>
    <row r="1470" spans="1:8" x14ac:dyDescent="0.3">
      <c r="A1470" t="s">
        <v>5</v>
      </c>
      <c r="B1470" s="1">
        <v>44627</v>
      </c>
      <c r="C1470">
        <v>389346.73</v>
      </c>
      <c r="D1470">
        <v>224934.29</v>
      </c>
      <c r="E1470">
        <v>8</v>
      </c>
      <c r="F1470">
        <v>321071457.06</v>
      </c>
      <c r="G1470">
        <v>6338208739.9700003</v>
      </c>
      <c r="H1470">
        <f t="shared" si="22"/>
        <v>2.3065599560971782E-2</v>
      </c>
    </row>
    <row r="1471" spans="1:8" x14ac:dyDescent="0.3">
      <c r="A1471" t="s">
        <v>5</v>
      </c>
      <c r="B1471" s="1">
        <v>44628</v>
      </c>
      <c r="C1471">
        <v>390634.57</v>
      </c>
      <c r="D1471">
        <v>237553.22</v>
      </c>
      <c r="E1471">
        <v>8</v>
      </c>
      <c r="F1471">
        <v>329482739.63999999</v>
      </c>
      <c r="G1471">
        <v>6484403324.6999998</v>
      </c>
      <c r="H1471">
        <f t="shared" si="22"/>
        <v>4.2765083466307884E-2</v>
      </c>
    </row>
    <row r="1472" spans="1:8" x14ac:dyDescent="0.3">
      <c r="A1472" t="s">
        <v>5</v>
      </c>
      <c r="B1472" s="1">
        <v>44629</v>
      </c>
      <c r="C1472">
        <v>407433.7</v>
      </c>
      <c r="D1472">
        <v>99481.12</v>
      </c>
      <c r="E1472">
        <v>8</v>
      </c>
      <c r="F1472">
        <v>348502248.10000002</v>
      </c>
      <c r="G1472">
        <v>6761709374.1099997</v>
      </c>
      <c r="H1472">
        <f t="shared" si="22"/>
        <v>-2.8478968168510796E-2</v>
      </c>
    </row>
    <row r="1473" spans="1:8" x14ac:dyDescent="0.3">
      <c r="A1473" t="s">
        <v>5</v>
      </c>
      <c r="B1473" s="1">
        <v>44630</v>
      </c>
      <c r="C1473">
        <v>400658.29</v>
      </c>
      <c r="D1473">
        <v>60001.55</v>
      </c>
      <c r="E1473">
        <v>8</v>
      </c>
      <c r="F1473">
        <v>327978790.35000002</v>
      </c>
      <c r="G1473">
        <v>6569142868.0799999</v>
      </c>
      <c r="H1473">
        <f t="shared" si="22"/>
        <v>-1.3901890419182163E-2</v>
      </c>
    </row>
    <row r="1474" spans="1:8" x14ac:dyDescent="0.3">
      <c r="A1474" t="s">
        <v>5</v>
      </c>
      <c r="B1474" s="1">
        <v>44631</v>
      </c>
      <c r="C1474">
        <v>380463.97</v>
      </c>
      <c r="D1474">
        <v>253135.18</v>
      </c>
      <c r="E1474">
        <v>8</v>
      </c>
      <c r="F1474">
        <v>321124311.19999999</v>
      </c>
      <c r="G1474">
        <v>6477819363.7799997</v>
      </c>
      <c r="H1474">
        <f t="shared" si="22"/>
        <v>3.7302991211998824E-3</v>
      </c>
    </row>
    <row r="1475" spans="1:8" x14ac:dyDescent="0.3">
      <c r="A1475" t="s">
        <v>5</v>
      </c>
      <c r="B1475" s="1">
        <v>44632</v>
      </c>
      <c r="C1475">
        <v>388467.36</v>
      </c>
      <c r="D1475">
        <v>458225.3</v>
      </c>
      <c r="E1475">
        <v>8</v>
      </c>
      <c r="F1475">
        <v>321228706.91000003</v>
      </c>
      <c r="G1475">
        <v>6501983567.6599998</v>
      </c>
      <c r="H1475">
        <f t="shared" ref="H1475:H1538" si="23">(G1476-G1475)/G1475</f>
        <v>-1.416168075662148E-2</v>
      </c>
    </row>
    <row r="1476" spans="1:8" x14ac:dyDescent="0.3">
      <c r="A1476" t="s">
        <v>5</v>
      </c>
      <c r="B1476" s="1">
        <v>44633</v>
      </c>
      <c r="C1476">
        <v>372918.77</v>
      </c>
      <c r="D1476">
        <v>180786.42</v>
      </c>
      <c r="E1476">
        <v>8</v>
      </c>
      <c r="F1476">
        <v>312580954.92000002</v>
      </c>
      <c r="G1476">
        <v>6409904552.0900002</v>
      </c>
      <c r="H1476">
        <f t="shared" si="23"/>
        <v>1.8553454578543346E-2</v>
      </c>
    </row>
    <row r="1477" spans="1:8" x14ac:dyDescent="0.3">
      <c r="A1477" t="s">
        <v>5</v>
      </c>
      <c r="B1477" s="1">
        <v>44634</v>
      </c>
      <c r="C1477">
        <v>387548.52</v>
      </c>
      <c r="D1477">
        <v>266444.90000000002</v>
      </c>
      <c r="E1477">
        <v>8</v>
      </c>
      <c r="F1477">
        <v>320558456.64999998</v>
      </c>
      <c r="G1477">
        <v>6528830425.0500002</v>
      </c>
      <c r="H1477">
        <f t="shared" si="23"/>
        <v>3.2396689794309728E-3</v>
      </c>
    </row>
    <row r="1478" spans="1:8" x14ac:dyDescent="0.3">
      <c r="A1478" t="s">
        <v>5</v>
      </c>
      <c r="B1478" s="1">
        <v>44635</v>
      </c>
      <c r="C1478">
        <v>379370.28</v>
      </c>
      <c r="D1478">
        <v>227792.95</v>
      </c>
      <c r="E1478">
        <v>8</v>
      </c>
      <c r="F1478">
        <v>327753024.32999998</v>
      </c>
      <c r="G1478">
        <v>6549981674.4499998</v>
      </c>
      <c r="H1478">
        <f t="shared" si="23"/>
        <v>4.6126462917985216E-2</v>
      </c>
    </row>
    <row r="1479" spans="1:8" x14ac:dyDescent="0.3">
      <c r="A1479" t="s">
        <v>5</v>
      </c>
      <c r="B1479" s="1">
        <v>44636</v>
      </c>
      <c r="C1479">
        <v>375974.69</v>
      </c>
      <c r="D1479">
        <v>181435.11</v>
      </c>
      <c r="E1479">
        <v>7</v>
      </c>
      <c r="F1479">
        <v>348761775.64999998</v>
      </c>
      <c r="G1479">
        <v>6852109161.2700005</v>
      </c>
      <c r="H1479">
        <f t="shared" si="23"/>
        <v>6.4854033866212687E-3</v>
      </c>
    </row>
    <row r="1480" spans="1:8" x14ac:dyDescent="0.3">
      <c r="A1480" t="s">
        <v>5</v>
      </c>
      <c r="B1480" s="1">
        <v>44637</v>
      </c>
      <c r="C1480">
        <v>370753.92</v>
      </c>
      <c r="D1480">
        <v>150363.35999999999</v>
      </c>
      <c r="E1480">
        <v>6</v>
      </c>
      <c r="F1480">
        <v>353628595.61000001</v>
      </c>
      <c r="G1480">
        <v>6896547853.2299995</v>
      </c>
      <c r="H1480">
        <f t="shared" si="23"/>
        <v>2.1364748134241104E-2</v>
      </c>
    </row>
    <row r="1481" spans="1:8" x14ac:dyDescent="0.3">
      <c r="A1481" t="s">
        <v>5</v>
      </c>
      <c r="B1481" s="1">
        <v>44638</v>
      </c>
      <c r="C1481">
        <v>377419.26</v>
      </c>
      <c r="D1481">
        <v>187233.76</v>
      </c>
      <c r="E1481">
        <v>6</v>
      </c>
      <c r="F1481">
        <v>375966094</v>
      </c>
      <c r="G1481">
        <v>7043890861.1099997</v>
      </c>
      <c r="H1481">
        <f t="shared" si="23"/>
        <v>-1.522885731268917E-2</v>
      </c>
    </row>
    <row r="1482" spans="1:8" x14ac:dyDescent="0.3">
      <c r="A1482" t="s">
        <v>5</v>
      </c>
      <c r="B1482" s="1">
        <v>44639</v>
      </c>
      <c r="C1482">
        <v>380477.78</v>
      </c>
      <c r="D1482">
        <v>631306.23999999999</v>
      </c>
      <c r="E1482">
        <v>6</v>
      </c>
      <c r="F1482">
        <v>377411362.29000002</v>
      </c>
      <c r="G1482">
        <v>6936620452.2600002</v>
      </c>
      <c r="H1482">
        <f t="shared" si="23"/>
        <v>-1.9786580647537421E-2</v>
      </c>
    </row>
    <row r="1483" spans="1:8" x14ac:dyDescent="0.3">
      <c r="A1483" t="s">
        <v>5</v>
      </c>
      <c r="B1483" s="1">
        <v>44640</v>
      </c>
      <c r="C1483">
        <v>398181.9</v>
      </c>
      <c r="D1483">
        <v>142682.85999999999</v>
      </c>
      <c r="E1483">
        <v>6</v>
      </c>
      <c r="F1483">
        <v>363192717.43000001</v>
      </c>
      <c r="G1483">
        <v>6799368452.2600002</v>
      </c>
      <c r="H1483">
        <f t="shared" si="23"/>
        <v>4.8150168254394775E-4</v>
      </c>
    </row>
    <row r="1484" spans="1:8" x14ac:dyDescent="0.3">
      <c r="A1484" t="s">
        <v>5</v>
      </c>
      <c r="B1484" s="1">
        <v>44641</v>
      </c>
      <c r="C1484">
        <v>385567.25</v>
      </c>
      <c r="D1484">
        <v>148563.29999999999</v>
      </c>
      <c r="E1484">
        <v>7</v>
      </c>
      <c r="F1484">
        <v>357942834.74000001</v>
      </c>
      <c r="G1484">
        <v>6802642359.6099997</v>
      </c>
      <c r="H1484">
        <f t="shared" si="23"/>
        <v>5.1265084060659136E-3</v>
      </c>
    </row>
    <row r="1485" spans="1:8" x14ac:dyDescent="0.3">
      <c r="A1485" t="s">
        <v>5</v>
      </c>
      <c r="B1485" s="1">
        <v>44642</v>
      </c>
      <c r="C1485">
        <v>413315.12</v>
      </c>
      <c r="D1485">
        <v>278455.37</v>
      </c>
      <c r="E1485">
        <v>7</v>
      </c>
      <c r="F1485">
        <v>359882363.66000003</v>
      </c>
      <c r="G1485">
        <v>6837516162.8500004</v>
      </c>
      <c r="H1485">
        <f t="shared" si="23"/>
        <v>1.0509653900408087E-2</v>
      </c>
    </row>
    <row r="1486" spans="1:8" x14ac:dyDescent="0.3">
      <c r="A1486" t="s">
        <v>5</v>
      </c>
      <c r="B1486" s="1">
        <v>44643</v>
      </c>
      <c r="C1486">
        <v>388318.95</v>
      </c>
      <c r="D1486">
        <v>119015.15</v>
      </c>
      <c r="E1486">
        <v>7</v>
      </c>
      <c r="F1486">
        <v>367920753.38</v>
      </c>
      <c r="G1486">
        <v>6909376091.2600002</v>
      </c>
      <c r="H1486">
        <f t="shared" si="23"/>
        <v>1.8374902218826435E-2</v>
      </c>
    </row>
    <row r="1487" spans="1:8" x14ac:dyDescent="0.3">
      <c r="A1487" t="s">
        <v>5</v>
      </c>
      <c r="B1487" s="1">
        <v>44644</v>
      </c>
      <c r="C1487">
        <v>399615.78</v>
      </c>
      <c r="D1487">
        <v>110205.28</v>
      </c>
      <c r="E1487">
        <v>7</v>
      </c>
      <c r="F1487">
        <v>374453994.56</v>
      </c>
      <c r="G1487">
        <v>7036335201.3299999</v>
      </c>
      <c r="H1487">
        <f t="shared" si="23"/>
        <v>-2.154688245115766E-2</v>
      </c>
    </row>
    <row r="1488" spans="1:8" x14ac:dyDescent="0.3">
      <c r="A1488" t="s">
        <v>5</v>
      </c>
      <c r="B1488" s="1">
        <v>44645</v>
      </c>
      <c r="C1488">
        <v>393667.54</v>
      </c>
      <c r="D1488">
        <v>152422.06</v>
      </c>
      <c r="E1488">
        <v>7</v>
      </c>
      <c r="F1488">
        <v>364351436.85000002</v>
      </c>
      <c r="G1488">
        <v>6884724113.8599997</v>
      </c>
      <c r="H1488">
        <f t="shared" si="23"/>
        <v>8.0243854519576868E-3</v>
      </c>
    </row>
    <row r="1489" spans="1:8" x14ac:dyDescent="0.3">
      <c r="A1489" t="s">
        <v>5</v>
      </c>
      <c r="B1489" s="1">
        <v>44646</v>
      </c>
      <c r="C1489">
        <v>410958</v>
      </c>
      <c r="D1489">
        <v>631457.18999999994</v>
      </c>
      <c r="E1489">
        <v>7</v>
      </c>
      <c r="F1489">
        <v>381223297.35000002</v>
      </c>
      <c r="G1489">
        <v>6939969793.8800001</v>
      </c>
      <c r="H1489">
        <f t="shared" si="23"/>
        <v>3.6677663840045407E-2</v>
      </c>
    </row>
    <row r="1490" spans="1:8" x14ac:dyDescent="0.3">
      <c r="A1490" t="s">
        <v>5</v>
      </c>
      <c r="B1490" s="1">
        <v>44647</v>
      </c>
      <c r="C1490">
        <v>407671.61</v>
      </c>
      <c r="D1490">
        <v>180280.21</v>
      </c>
      <c r="E1490">
        <v>5</v>
      </c>
      <c r="F1490">
        <v>395977132.19</v>
      </c>
      <c r="G1490">
        <v>7194511673.04</v>
      </c>
      <c r="H1490">
        <f t="shared" si="23"/>
        <v>6.5656068329205585E-5</v>
      </c>
    </row>
    <row r="1491" spans="1:8" x14ac:dyDescent="0.3">
      <c r="A1491" t="s">
        <v>5</v>
      </c>
      <c r="B1491" s="1">
        <v>44648</v>
      </c>
      <c r="C1491">
        <v>441483.17</v>
      </c>
      <c r="D1491">
        <v>301983.74</v>
      </c>
      <c r="E1491">
        <v>5</v>
      </c>
      <c r="F1491">
        <v>386701817.27999997</v>
      </c>
      <c r="G1491">
        <v>7194984036.3900003</v>
      </c>
      <c r="H1491">
        <f t="shared" si="23"/>
        <v>-1.7121775996574672E-2</v>
      </c>
    </row>
    <row r="1492" spans="1:8" x14ac:dyDescent="0.3">
      <c r="A1492" t="s">
        <v>5</v>
      </c>
      <c r="B1492" s="1">
        <v>44649</v>
      </c>
      <c r="C1492">
        <v>430507.48</v>
      </c>
      <c r="D1492">
        <v>506406.55</v>
      </c>
      <c r="E1492">
        <v>7</v>
      </c>
      <c r="F1492">
        <v>457538587.95999998</v>
      </c>
      <c r="G1492">
        <v>7071793131.4200001</v>
      </c>
      <c r="H1492">
        <f t="shared" si="23"/>
        <v>-1.5179758404279708E-2</v>
      </c>
    </row>
    <row r="1493" spans="1:8" x14ac:dyDescent="0.3">
      <c r="A1493" t="s">
        <v>5</v>
      </c>
      <c r="B1493" s="1">
        <v>44650</v>
      </c>
      <c r="C1493">
        <v>402178.41</v>
      </c>
      <c r="D1493">
        <v>365471.08</v>
      </c>
      <c r="E1493">
        <v>7</v>
      </c>
      <c r="F1493">
        <v>488667017.81999999</v>
      </c>
      <c r="G1493">
        <v>6964445020.1999998</v>
      </c>
      <c r="H1493">
        <f t="shared" si="23"/>
        <v>-4.2336615736760036E-2</v>
      </c>
    </row>
    <row r="1494" spans="1:8" x14ac:dyDescent="0.3">
      <c r="A1494" t="s">
        <v>5</v>
      </c>
      <c r="B1494" s="1">
        <v>44651</v>
      </c>
      <c r="C1494">
        <v>422665.7</v>
      </c>
      <c r="D1494">
        <v>88106.7</v>
      </c>
      <c r="E1494">
        <v>7</v>
      </c>
      <c r="F1494">
        <v>460817022.92000002</v>
      </c>
      <c r="G1494">
        <v>6669593987.5600004</v>
      </c>
      <c r="H1494">
        <f t="shared" si="23"/>
        <v>2.8688941353385181E-2</v>
      </c>
    </row>
    <row r="1495" spans="1:8" x14ac:dyDescent="0.3">
      <c r="A1495" t="s">
        <v>5</v>
      </c>
      <c r="B1495" s="1">
        <v>44652</v>
      </c>
      <c r="C1495">
        <v>387029.92</v>
      </c>
      <c r="D1495">
        <v>65631.95</v>
      </c>
      <c r="E1495">
        <v>8</v>
      </c>
      <c r="F1495">
        <v>490399387.41000003</v>
      </c>
      <c r="G1495">
        <v>6860937578.3199997</v>
      </c>
      <c r="H1495">
        <f t="shared" si="23"/>
        <v>-5.0631355078595754E-3</v>
      </c>
    </row>
    <row r="1496" spans="1:8" x14ac:dyDescent="0.3">
      <c r="A1496" t="s">
        <v>5</v>
      </c>
      <c r="B1496" s="1">
        <v>44653</v>
      </c>
      <c r="C1496">
        <v>396140.9</v>
      </c>
      <c r="D1496">
        <v>74899.11</v>
      </c>
      <c r="E1496">
        <v>8</v>
      </c>
      <c r="F1496">
        <v>471646791.70999998</v>
      </c>
      <c r="G1496">
        <v>6826199721.6499996</v>
      </c>
      <c r="H1496">
        <f t="shared" si="23"/>
        <v>1.7442042551491722E-2</v>
      </c>
    </row>
    <row r="1497" spans="1:8" x14ac:dyDescent="0.3">
      <c r="A1497" t="s">
        <v>5</v>
      </c>
      <c r="B1497" s="1">
        <v>44654</v>
      </c>
      <c r="C1497">
        <v>400588.26</v>
      </c>
      <c r="D1497">
        <v>668988.09</v>
      </c>
      <c r="E1497">
        <v>8</v>
      </c>
      <c r="F1497">
        <v>531334968.13999999</v>
      </c>
      <c r="G1497">
        <v>6945262587.6599998</v>
      </c>
      <c r="H1497">
        <f t="shared" si="23"/>
        <v>3.883735016430555E-3</v>
      </c>
    </row>
    <row r="1498" spans="1:8" x14ac:dyDescent="0.3">
      <c r="A1498" t="s">
        <v>5</v>
      </c>
      <c r="B1498" s="1">
        <v>44655</v>
      </c>
      <c r="C1498">
        <v>393901.1</v>
      </c>
      <c r="D1498">
        <v>49902.45</v>
      </c>
      <c r="E1498">
        <v>8</v>
      </c>
      <c r="F1498">
        <v>504632879.26999998</v>
      </c>
      <c r="G1498">
        <v>6972236147.1700001</v>
      </c>
      <c r="H1498">
        <f t="shared" si="23"/>
        <v>-2.3472383230511568E-2</v>
      </c>
    </row>
    <row r="1499" spans="1:8" x14ac:dyDescent="0.3">
      <c r="A1499" t="s">
        <v>5</v>
      </c>
      <c r="B1499" s="1">
        <v>44656</v>
      </c>
      <c r="C1499">
        <v>402159.11</v>
      </c>
      <c r="D1499">
        <v>143982.22</v>
      </c>
      <c r="E1499">
        <v>8</v>
      </c>
      <c r="F1499">
        <v>477995983.45999998</v>
      </c>
      <c r="G1499">
        <v>6808581148.3500004</v>
      </c>
      <c r="H1499">
        <f t="shared" si="23"/>
        <v>-4.4273924411263363E-2</v>
      </c>
    </row>
    <row r="1500" spans="1:8" x14ac:dyDescent="0.3">
      <c r="A1500" t="s">
        <v>5</v>
      </c>
      <c r="B1500" s="1">
        <v>44657</v>
      </c>
      <c r="C1500">
        <v>391255.13</v>
      </c>
      <c r="D1500">
        <v>55144.67</v>
      </c>
      <c r="E1500">
        <v>8</v>
      </c>
      <c r="F1500">
        <v>418094788.41000003</v>
      </c>
      <c r="G1500">
        <v>6507138541.2399998</v>
      </c>
      <c r="H1500">
        <f t="shared" si="23"/>
        <v>4.6531632219144132E-3</v>
      </c>
    </row>
    <row r="1501" spans="1:8" x14ac:dyDescent="0.3">
      <c r="A1501" t="s">
        <v>5</v>
      </c>
      <c r="B1501" s="1">
        <v>44658</v>
      </c>
      <c r="C1501">
        <v>384398.81</v>
      </c>
      <c r="D1501">
        <v>149136.15</v>
      </c>
      <c r="E1501">
        <v>8</v>
      </c>
      <c r="F1501">
        <v>430527472.14999998</v>
      </c>
      <c r="G1501">
        <v>6537417318.9799995</v>
      </c>
      <c r="H1501">
        <f t="shared" si="23"/>
        <v>4.1801168713310822E-3</v>
      </c>
    </row>
    <row r="1502" spans="1:8" x14ac:dyDescent="0.3">
      <c r="A1502" t="s">
        <v>5</v>
      </c>
      <c r="B1502" s="1">
        <v>44659</v>
      </c>
      <c r="C1502">
        <v>341916.97</v>
      </c>
      <c r="D1502">
        <v>86311.96</v>
      </c>
      <c r="E1502">
        <v>8</v>
      </c>
      <c r="F1502">
        <v>419215063.51999998</v>
      </c>
      <c r="G1502">
        <v>6564744487.4099998</v>
      </c>
      <c r="H1502">
        <f t="shared" si="23"/>
        <v>1.5779656134167257E-2</v>
      </c>
    </row>
    <row r="1503" spans="1:8" x14ac:dyDescent="0.3">
      <c r="A1503" t="s">
        <v>5</v>
      </c>
      <c r="B1503" s="1">
        <v>44660</v>
      </c>
      <c r="C1503">
        <v>345279.34</v>
      </c>
      <c r="D1503">
        <v>51383.47</v>
      </c>
      <c r="E1503">
        <v>8</v>
      </c>
      <c r="F1503">
        <v>426644371.14999998</v>
      </c>
      <c r="G1503">
        <v>6668333898.0299997</v>
      </c>
      <c r="H1503">
        <f t="shared" si="23"/>
        <v>-1.2428255904294633E-2</v>
      </c>
    </row>
    <row r="1504" spans="1:8" x14ac:dyDescent="0.3">
      <c r="A1504" t="s">
        <v>5</v>
      </c>
      <c r="B1504" s="1">
        <v>44661</v>
      </c>
      <c r="C1504">
        <v>335899.38</v>
      </c>
      <c r="D1504">
        <v>452995.78</v>
      </c>
      <c r="E1504">
        <v>8</v>
      </c>
      <c r="F1504">
        <v>418531647.80000001</v>
      </c>
      <c r="G1504">
        <v>6585458137.8900003</v>
      </c>
      <c r="H1504">
        <f t="shared" si="23"/>
        <v>-5.6014712792357341E-2</v>
      </c>
    </row>
    <row r="1505" spans="1:8" x14ac:dyDescent="0.3">
      <c r="A1505" t="s">
        <v>5</v>
      </c>
      <c r="B1505" s="1">
        <v>44662</v>
      </c>
      <c r="C1505">
        <v>349141.87</v>
      </c>
      <c r="D1505">
        <v>133525.47</v>
      </c>
      <c r="E1505">
        <v>8</v>
      </c>
      <c r="F1505">
        <v>367263286.45999998</v>
      </c>
      <c r="G1505">
        <v>6216575591.6899996</v>
      </c>
      <c r="H1505">
        <f t="shared" si="23"/>
        <v>3.3205762393689019E-4</v>
      </c>
    </row>
    <row r="1506" spans="1:8" x14ac:dyDescent="0.3">
      <c r="A1506" t="s">
        <v>5</v>
      </c>
      <c r="B1506" s="1">
        <v>44663</v>
      </c>
      <c r="C1506">
        <v>331111.08</v>
      </c>
      <c r="D1506">
        <v>71457.33</v>
      </c>
      <c r="E1506">
        <v>8</v>
      </c>
      <c r="F1506">
        <v>398581713.51999998</v>
      </c>
      <c r="G1506">
        <v>6218639853.0100002</v>
      </c>
      <c r="H1506">
        <f t="shared" si="23"/>
        <v>2.4759637586259872E-2</v>
      </c>
    </row>
    <row r="1507" spans="1:8" x14ac:dyDescent="0.3">
      <c r="A1507" t="s">
        <v>5</v>
      </c>
      <c r="B1507" s="1">
        <v>44664</v>
      </c>
      <c r="C1507">
        <v>338321.23</v>
      </c>
      <c r="D1507">
        <v>115607.45</v>
      </c>
      <c r="E1507">
        <v>8</v>
      </c>
      <c r="F1507">
        <v>460884140.68000001</v>
      </c>
      <c r="G1507">
        <v>6372611122.0500002</v>
      </c>
      <c r="H1507">
        <f t="shared" si="23"/>
        <v>-8.8991155091473831E-3</v>
      </c>
    </row>
    <row r="1508" spans="1:8" x14ac:dyDescent="0.3">
      <c r="A1508" t="s">
        <v>5</v>
      </c>
      <c r="B1508" s="1">
        <v>44665</v>
      </c>
      <c r="C1508">
        <v>338013.21</v>
      </c>
      <c r="D1508">
        <v>43444.15</v>
      </c>
      <c r="E1508">
        <v>8</v>
      </c>
      <c r="F1508">
        <v>444051879.88</v>
      </c>
      <c r="G1508">
        <v>6315900519.5799999</v>
      </c>
      <c r="H1508">
        <f t="shared" si="23"/>
        <v>7.7361739356923385E-3</v>
      </c>
    </row>
    <row r="1509" spans="1:8" x14ac:dyDescent="0.3">
      <c r="A1509" t="s">
        <v>5</v>
      </c>
      <c r="B1509" s="1">
        <v>44666</v>
      </c>
      <c r="C1509">
        <v>336228</v>
      </c>
      <c r="D1509">
        <v>62261.599999999999</v>
      </c>
      <c r="E1509">
        <v>8</v>
      </c>
      <c r="F1509">
        <v>455150662.54000002</v>
      </c>
      <c r="G1509">
        <v>6364761424.5600004</v>
      </c>
      <c r="H1509">
        <f t="shared" si="23"/>
        <v>4.5037078152510854E-3</v>
      </c>
    </row>
    <row r="1510" spans="1:8" x14ac:dyDescent="0.3">
      <c r="A1510" t="s">
        <v>5</v>
      </c>
      <c r="B1510" s="1">
        <v>44667</v>
      </c>
      <c r="C1510">
        <v>344100.62</v>
      </c>
      <c r="D1510">
        <v>461824.62</v>
      </c>
      <c r="E1510">
        <v>8</v>
      </c>
      <c r="F1510">
        <v>444815567.41000003</v>
      </c>
      <c r="G1510">
        <v>6393426450.3299999</v>
      </c>
      <c r="H1510">
        <f t="shared" si="23"/>
        <v>-1.6776018888035267E-2</v>
      </c>
    </row>
    <row r="1511" spans="1:8" x14ac:dyDescent="0.3">
      <c r="A1511" t="s">
        <v>5</v>
      </c>
      <c r="B1511" s="1">
        <v>44668</v>
      </c>
      <c r="C1511">
        <v>337931.08</v>
      </c>
      <c r="D1511">
        <v>65621.81</v>
      </c>
      <c r="E1511">
        <v>8</v>
      </c>
      <c r="F1511">
        <v>437429246.13</v>
      </c>
      <c r="G1511">
        <v>6286170207.4399996</v>
      </c>
      <c r="H1511">
        <f t="shared" si="23"/>
        <v>-1.6926161540148415E-3</v>
      </c>
    </row>
    <row r="1512" spans="1:8" x14ac:dyDescent="0.3">
      <c r="A1512" t="s">
        <v>5</v>
      </c>
      <c r="B1512" s="1">
        <v>44669</v>
      </c>
      <c r="C1512">
        <v>336221.5</v>
      </c>
      <c r="D1512">
        <v>74755.679999999993</v>
      </c>
      <c r="E1512">
        <v>10</v>
      </c>
      <c r="F1512">
        <v>432470982.80000001</v>
      </c>
      <c r="G1512">
        <v>6275530134.1999998</v>
      </c>
      <c r="H1512">
        <f t="shared" si="23"/>
        <v>1.1209187838433951E-2</v>
      </c>
    </row>
    <row r="1513" spans="1:8" x14ac:dyDescent="0.3">
      <c r="A1513" t="s">
        <v>5</v>
      </c>
      <c r="B1513" s="1">
        <v>44670</v>
      </c>
      <c r="C1513">
        <v>335105.93</v>
      </c>
      <c r="D1513">
        <v>100175.87</v>
      </c>
      <c r="E1513">
        <v>10</v>
      </c>
      <c r="F1513">
        <v>437392840.12</v>
      </c>
      <c r="G1513">
        <v>6345873730.2600002</v>
      </c>
      <c r="H1513">
        <f t="shared" si="23"/>
        <v>-6.1093771823933904E-3</v>
      </c>
    </row>
    <row r="1514" spans="1:8" x14ac:dyDescent="0.3">
      <c r="A1514" t="s">
        <v>5</v>
      </c>
      <c r="B1514" s="1">
        <v>44671</v>
      </c>
      <c r="C1514">
        <v>344772</v>
      </c>
      <c r="D1514">
        <v>73527.820000000007</v>
      </c>
      <c r="E1514">
        <v>9</v>
      </c>
      <c r="F1514">
        <v>448653775.12</v>
      </c>
      <c r="G1514">
        <v>6307104394.0900002</v>
      </c>
      <c r="H1514">
        <f t="shared" si="23"/>
        <v>-3.7861743630526044E-2</v>
      </c>
    </row>
    <row r="1515" spans="1:8" x14ac:dyDescent="0.3">
      <c r="A1515" t="s">
        <v>5</v>
      </c>
      <c r="B1515" s="1">
        <v>44672</v>
      </c>
      <c r="C1515">
        <v>334797.2</v>
      </c>
      <c r="D1515">
        <v>201654.36</v>
      </c>
      <c r="E1515">
        <v>9</v>
      </c>
      <c r="F1515">
        <v>418293837.60000002</v>
      </c>
      <c r="G1515">
        <v>6068306424.4700003</v>
      </c>
      <c r="H1515">
        <f t="shared" si="23"/>
        <v>4.9631370720753252E-3</v>
      </c>
    </row>
    <row r="1516" spans="1:8" x14ac:dyDescent="0.3">
      <c r="A1516" t="s">
        <v>5</v>
      </c>
      <c r="B1516" s="1">
        <v>44673</v>
      </c>
      <c r="C1516">
        <v>325265.8</v>
      </c>
      <c r="D1516">
        <v>63497.919999999998</v>
      </c>
      <c r="E1516">
        <v>9</v>
      </c>
      <c r="F1516">
        <v>416256733.31</v>
      </c>
      <c r="G1516">
        <v>6098424261.0500002</v>
      </c>
      <c r="H1516">
        <f t="shared" si="23"/>
        <v>-6.6854152539692667E-3</v>
      </c>
    </row>
    <row r="1517" spans="1:8" x14ac:dyDescent="0.3">
      <c r="A1517" t="s">
        <v>5</v>
      </c>
      <c r="B1517" s="1">
        <v>44674</v>
      </c>
      <c r="C1517">
        <v>329476.94</v>
      </c>
      <c r="D1517">
        <v>443578.59</v>
      </c>
      <c r="E1517">
        <v>9</v>
      </c>
      <c r="F1517">
        <v>405299488.83999997</v>
      </c>
      <c r="G1517">
        <v>6057653762.4700003</v>
      </c>
      <c r="H1517">
        <f t="shared" si="23"/>
        <v>3.405485195903387E-3</v>
      </c>
    </row>
    <row r="1518" spans="1:8" x14ac:dyDescent="0.3">
      <c r="A1518" t="s">
        <v>5</v>
      </c>
      <c r="B1518" s="1">
        <v>44675</v>
      </c>
      <c r="C1518">
        <v>314344.95</v>
      </c>
      <c r="D1518">
        <v>85131.72</v>
      </c>
      <c r="E1518">
        <v>9</v>
      </c>
      <c r="F1518">
        <v>399671867.77999997</v>
      </c>
      <c r="G1518">
        <v>6078283012.6800003</v>
      </c>
      <c r="H1518">
        <f t="shared" si="23"/>
        <v>3.6673220387234938E-2</v>
      </c>
    </row>
    <row r="1519" spans="1:8" x14ac:dyDescent="0.3">
      <c r="A1519" t="s">
        <v>5</v>
      </c>
      <c r="B1519" s="1">
        <v>44676</v>
      </c>
      <c r="C1519">
        <v>318697.32</v>
      </c>
      <c r="D1519">
        <v>154695.21</v>
      </c>
      <c r="E1519">
        <v>9</v>
      </c>
      <c r="F1519">
        <v>407411847.63</v>
      </c>
      <c r="G1519">
        <v>6301193225.1800003</v>
      </c>
      <c r="H1519">
        <f t="shared" si="23"/>
        <v>-4.4553920412745369E-2</v>
      </c>
    </row>
    <row r="1520" spans="1:8" x14ac:dyDescent="0.3">
      <c r="A1520" t="s">
        <v>5</v>
      </c>
      <c r="B1520" s="1">
        <v>44677</v>
      </c>
      <c r="C1520">
        <v>327030.39</v>
      </c>
      <c r="D1520">
        <v>100085.85</v>
      </c>
      <c r="E1520">
        <v>9</v>
      </c>
      <c r="F1520">
        <v>371944403.44</v>
      </c>
      <c r="G1520">
        <v>6020450363.7200003</v>
      </c>
      <c r="H1520">
        <f t="shared" si="23"/>
        <v>1.7105220584589013E-2</v>
      </c>
    </row>
    <row r="1521" spans="1:8" x14ac:dyDescent="0.3">
      <c r="A1521" t="s">
        <v>5</v>
      </c>
      <c r="B1521" s="1">
        <v>44678</v>
      </c>
      <c r="C1521">
        <v>309791.18</v>
      </c>
      <c r="D1521">
        <v>117826.69</v>
      </c>
      <c r="E1521">
        <v>9</v>
      </c>
      <c r="F1521">
        <v>382345960.48000002</v>
      </c>
      <c r="G1521">
        <v>6123431495.21</v>
      </c>
      <c r="H1521">
        <f t="shared" si="23"/>
        <v>1.1591144467855983E-3</v>
      </c>
    </row>
    <row r="1522" spans="1:8" x14ac:dyDescent="0.3">
      <c r="A1522" t="s">
        <v>5</v>
      </c>
      <c r="B1522" s="1">
        <v>44679</v>
      </c>
      <c r="C1522">
        <v>247097.42</v>
      </c>
      <c r="D1522">
        <v>278835.43</v>
      </c>
      <c r="E1522">
        <v>9</v>
      </c>
      <c r="F1522">
        <v>377433062.13999999</v>
      </c>
      <c r="G1522">
        <v>6130529253.1199999</v>
      </c>
      <c r="H1522">
        <f t="shared" si="23"/>
        <v>-3.2891960872281426E-2</v>
      </c>
    </row>
    <row r="1523" spans="1:8" x14ac:dyDescent="0.3">
      <c r="A1523" t="s">
        <v>5</v>
      </c>
      <c r="B1523" s="1">
        <v>44680</v>
      </c>
      <c r="C1523">
        <v>234657.07</v>
      </c>
      <c r="D1523">
        <v>46460.37</v>
      </c>
      <c r="E1523">
        <v>9</v>
      </c>
      <c r="F1523">
        <v>351539138.64999998</v>
      </c>
      <c r="G1523">
        <v>5928884124.8000002</v>
      </c>
      <c r="H1523">
        <f t="shared" si="23"/>
        <v>-2.3760220676391126E-2</v>
      </c>
    </row>
    <row r="1524" spans="1:8" x14ac:dyDescent="0.3">
      <c r="A1524" t="s">
        <v>5</v>
      </c>
      <c r="B1524" s="1">
        <v>44681</v>
      </c>
      <c r="C1524">
        <v>229618.57</v>
      </c>
      <c r="D1524">
        <v>45074.63</v>
      </c>
      <c r="E1524">
        <v>9</v>
      </c>
      <c r="F1524">
        <v>321391276.73000002</v>
      </c>
      <c r="G1524">
        <v>5788012529.6300001</v>
      </c>
      <c r="H1524">
        <f t="shared" si="23"/>
        <v>2.229815729307872E-2</v>
      </c>
    </row>
    <row r="1525" spans="1:8" x14ac:dyDescent="0.3">
      <c r="A1525" t="s">
        <v>5</v>
      </c>
      <c r="B1525" s="1">
        <v>44682</v>
      </c>
      <c r="C1525">
        <v>219768.38</v>
      </c>
      <c r="D1525">
        <v>37542.31</v>
      </c>
      <c r="E1525">
        <v>8</v>
      </c>
      <c r="F1525">
        <v>326814302.5</v>
      </c>
      <c r="G1525">
        <v>5917074543.4300003</v>
      </c>
      <c r="H1525">
        <f t="shared" si="23"/>
        <v>3.449530439440452E-3</v>
      </c>
    </row>
    <row r="1526" spans="1:8" x14ac:dyDescent="0.3">
      <c r="A1526" t="s">
        <v>5</v>
      </c>
      <c r="B1526" s="1">
        <v>44683</v>
      </c>
      <c r="C1526">
        <v>218066.92</v>
      </c>
      <c r="D1526">
        <v>97448.49</v>
      </c>
      <c r="E1526">
        <v>8</v>
      </c>
      <c r="F1526">
        <v>323339706.43000001</v>
      </c>
      <c r="G1526">
        <v>5937485672.1800003</v>
      </c>
      <c r="H1526">
        <f t="shared" si="23"/>
        <v>-8.1769080214343665E-3</v>
      </c>
    </row>
    <row r="1527" spans="1:8" x14ac:dyDescent="0.3">
      <c r="A1527" t="s">
        <v>5</v>
      </c>
      <c r="B1527" s="1">
        <v>44684</v>
      </c>
      <c r="C1527">
        <v>229422.98</v>
      </c>
      <c r="D1527">
        <v>35493.980000000003</v>
      </c>
      <c r="E1527">
        <v>8</v>
      </c>
      <c r="F1527">
        <v>318662865.12</v>
      </c>
      <c r="G1527">
        <v>5888935397.96</v>
      </c>
      <c r="H1527">
        <f t="shared" si="23"/>
        <v>3.9085664228840897E-2</v>
      </c>
    </row>
    <row r="1528" spans="1:8" x14ac:dyDescent="0.3">
      <c r="A1528" t="s">
        <v>5</v>
      </c>
      <c r="B1528" s="1">
        <v>44685</v>
      </c>
      <c r="C1528">
        <v>206857</v>
      </c>
      <c r="D1528">
        <v>264159.23</v>
      </c>
      <c r="E1528">
        <v>7</v>
      </c>
      <c r="F1528">
        <v>355267045.13</v>
      </c>
      <c r="G1528">
        <v>6119108349.5900002</v>
      </c>
      <c r="H1528">
        <f t="shared" si="23"/>
        <v>-8.4083226649267304E-2</v>
      </c>
    </row>
    <row r="1529" spans="1:8" x14ac:dyDescent="0.3">
      <c r="A1529" t="s">
        <v>5</v>
      </c>
      <c r="B1529" s="1">
        <v>44686</v>
      </c>
      <c r="C1529">
        <v>173885.86</v>
      </c>
      <c r="D1529">
        <v>125830.76</v>
      </c>
      <c r="E1529">
        <v>7</v>
      </c>
      <c r="F1529">
        <v>322369242.95999998</v>
      </c>
      <c r="G1529">
        <v>5604593975.3400002</v>
      </c>
      <c r="H1529">
        <f t="shared" si="23"/>
        <v>-2.0607304614424539E-2</v>
      </c>
    </row>
    <row r="1530" spans="1:8" x14ac:dyDescent="0.3">
      <c r="A1530" t="s">
        <v>5</v>
      </c>
      <c r="B1530" s="1">
        <v>44687</v>
      </c>
      <c r="C1530">
        <v>163691.95000000001</v>
      </c>
      <c r="D1530">
        <v>131790.60999999999</v>
      </c>
      <c r="E1530">
        <v>7</v>
      </c>
      <c r="F1530">
        <v>318733993.88</v>
      </c>
      <c r="G1530">
        <v>5489098400.0500002</v>
      </c>
      <c r="H1530">
        <f t="shared" si="23"/>
        <v>-1.4072754926254656E-2</v>
      </c>
    </row>
    <row r="1531" spans="1:8" x14ac:dyDescent="0.3">
      <c r="A1531" t="s">
        <v>5</v>
      </c>
      <c r="B1531" s="1">
        <v>44688</v>
      </c>
      <c r="C1531">
        <v>153016.69</v>
      </c>
      <c r="D1531">
        <v>137088.51</v>
      </c>
      <c r="E1531">
        <v>7</v>
      </c>
      <c r="F1531">
        <v>303823142.31</v>
      </c>
      <c r="G1531">
        <v>5411851663.5</v>
      </c>
      <c r="H1531">
        <f t="shared" si="23"/>
        <v>-2.4986875178420159E-2</v>
      </c>
    </row>
    <row r="1532" spans="1:8" x14ac:dyDescent="0.3">
      <c r="A1532" t="s">
        <v>5</v>
      </c>
      <c r="B1532" s="1">
        <v>44689</v>
      </c>
      <c r="C1532">
        <v>157103.75</v>
      </c>
      <c r="D1532">
        <v>105752.98</v>
      </c>
      <c r="E1532">
        <v>7</v>
      </c>
      <c r="F1532">
        <v>300330276.20999998</v>
      </c>
      <c r="G1532">
        <v>5276626401.5</v>
      </c>
      <c r="H1532">
        <f t="shared" si="23"/>
        <v>-6.7384489072207843E-2</v>
      </c>
    </row>
    <row r="1533" spans="1:8" x14ac:dyDescent="0.3">
      <c r="A1533" t="s">
        <v>5</v>
      </c>
      <c r="B1533" s="1">
        <v>44690</v>
      </c>
      <c r="C1533">
        <v>140457.82</v>
      </c>
      <c r="D1533">
        <v>260515.39</v>
      </c>
      <c r="E1533">
        <v>7</v>
      </c>
      <c r="F1533">
        <v>246743577.24000001</v>
      </c>
      <c r="G1533">
        <v>4921063627.4099998</v>
      </c>
      <c r="H1533">
        <f t="shared" si="23"/>
        <v>2.5506001351187624E-2</v>
      </c>
    </row>
    <row r="1534" spans="1:8" x14ac:dyDescent="0.3">
      <c r="A1534" t="s">
        <v>5</v>
      </c>
      <c r="B1534" s="1">
        <v>44691</v>
      </c>
      <c r="C1534">
        <v>133415</v>
      </c>
      <c r="D1534">
        <v>135155.24</v>
      </c>
      <c r="E1534">
        <v>7</v>
      </c>
      <c r="F1534">
        <v>271370907.85000002</v>
      </c>
      <c r="G1534">
        <v>5046580282.9399996</v>
      </c>
      <c r="H1534">
        <f t="shared" si="23"/>
        <v>-7.1551267861657594E-2</v>
      </c>
    </row>
    <row r="1535" spans="1:8" x14ac:dyDescent="0.3">
      <c r="A1535" t="s">
        <v>5</v>
      </c>
      <c r="B1535" s="1">
        <v>44692</v>
      </c>
      <c r="C1535">
        <v>131218.26</v>
      </c>
      <c r="D1535">
        <v>114814.58</v>
      </c>
      <c r="E1535">
        <v>7</v>
      </c>
      <c r="F1535">
        <v>214170229.19</v>
      </c>
      <c r="G1535">
        <v>4685491065.3299999</v>
      </c>
      <c r="H1535">
        <f t="shared" si="23"/>
        <v>-8.0131596717399112E-2</v>
      </c>
    </row>
    <row r="1536" spans="1:8" x14ac:dyDescent="0.3">
      <c r="A1536" t="s">
        <v>5</v>
      </c>
      <c r="B1536" s="1">
        <v>44693</v>
      </c>
      <c r="C1536">
        <v>115225.27</v>
      </c>
      <c r="D1536">
        <v>279113.24</v>
      </c>
      <c r="E1536">
        <v>7</v>
      </c>
      <c r="F1536">
        <v>190624644.12</v>
      </c>
      <c r="G1536">
        <v>4310035184.8599997</v>
      </c>
      <c r="H1536">
        <f t="shared" si="23"/>
        <v>1.601648939955062E-2</v>
      </c>
    </row>
    <row r="1537" spans="1:8" x14ac:dyDescent="0.3">
      <c r="A1537" t="s">
        <v>5</v>
      </c>
      <c r="B1537" s="1">
        <v>44694</v>
      </c>
      <c r="C1537">
        <v>114784.25</v>
      </c>
      <c r="D1537">
        <v>73300.69</v>
      </c>
      <c r="E1537">
        <v>7</v>
      </c>
      <c r="F1537">
        <v>211645454.62</v>
      </c>
      <c r="G1537">
        <v>4379066817.71</v>
      </c>
      <c r="H1537">
        <f t="shared" si="23"/>
        <v>-3.3919833437863957E-2</v>
      </c>
    </row>
    <row r="1538" spans="1:8" x14ac:dyDescent="0.3">
      <c r="A1538" t="s">
        <v>5</v>
      </c>
      <c r="B1538" s="1">
        <v>44695</v>
      </c>
      <c r="C1538">
        <v>112841.34</v>
      </c>
      <c r="D1538">
        <v>104334.23</v>
      </c>
      <c r="E1538">
        <v>7</v>
      </c>
      <c r="F1538">
        <v>221472372.25999999</v>
      </c>
      <c r="G1538">
        <v>4230529600.6399999</v>
      </c>
      <c r="H1538">
        <f t="shared" si="23"/>
        <v>1.9920576694996105E-2</v>
      </c>
    </row>
    <row r="1539" spans="1:8" x14ac:dyDescent="0.3">
      <c r="A1539" t="s">
        <v>5</v>
      </c>
      <c r="B1539" s="1">
        <v>44696</v>
      </c>
      <c r="C1539">
        <v>116876.23</v>
      </c>
      <c r="D1539">
        <v>44739.25</v>
      </c>
      <c r="E1539">
        <v>7</v>
      </c>
      <c r="F1539">
        <v>230606113.5</v>
      </c>
      <c r="G1539">
        <v>4314804190.0100002</v>
      </c>
      <c r="H1539">
        <f t="shared" ref="H1539:H1602" si="24">(G1540-G1539)/G1539</f>
        <v>-3.7720992889279374E-2</v>
      </c>
    </row>
    <row r="1540" spans="1:8" x14ac:dyDescent="0.3">
      <c r="A1540" t="s">
        <v>5</v>
      </c>
      <c r="B1540" s="1">
        <v>44697</v>
      </c>
      <c r="C1540">
        <v>117645.53</v>
      </c>
      <c r="D1540">
        <v>128630.96</v>
      </c>
      <c r="E1540">
        <v>7</v>
      </c>
      <c r="F1540">
        <v>208128353.02000001</v>
      </c>
      <c r="G1540">
        <v>4152045491.8400002</v>
      </c>
      <c r="H1540">
        <f t="shared" si="24"/>
        <v>9.2926919263838156E-3</v>
      </c>
    </row>
    <row r="1541" spans="1:8" x14ac:dyDescent="0.3">
      <c r="A1541" t="s">
        <v>5</v>
      </c>
      <c r="B1541" s="1">
        <v>44698</v>
      </c>
      <c r="C1541">
        <v>122537.24</v>
      </c>
      <c r="D1541">
        <v>25433.14</v>
      </c>
      <c r="E1541">
        <v>7</v>
      </c>
      <c r="F1541">
        <v>228944632.72</v>
      </c>
      <c r="G1541">
        <v>4190629171.46</v>
      </c>
      <c r="H1541">
        <f t="shared" si="24"/>
        <v>-5.0280873291060027E-2</v>
      </c>
    </row>
    <row r="1542" spans="1:8" x14ac:dyDescent="0.3">
      <c r="A1542" t="s">
        <v>5</v>
      </c>
      <c r="B1542" s="1">
        <v>44699</v>
      </c>
      <c r="C1542">
        <v>118163.72</v>
      </c>
      <c r="D1542">
        <v>37604.629999999997</v>
      </c>
      <c r="E1542">
        <v>5</v>
      </c>
      <c r="F1542">
        <v>198797390.47999999</v>
      </c>
      <c r="G1542">
        <v>3979920677.0799999</v>
      </c>
      <c r="H1542">
        <f t="shared" si="24"/>
        <v>4.4303680182733361E-2</v>
      </c>
    </row>
    <row r="1543" spans="1:8" x14ac:dyDescent="0.3">
      <c r="A1543" t="s">
        <v>5</v>
      </c>
      <c r="B1543" s="1">
        <v>44700</v>
      </c>
      <c r="C1543">
        <v>111061.83</v>
      </c>
      <c r="D1543">
        <v>63882.19</v>
      </c>
      <c r="E1543">
        <v>5</v>
      </c>
      <c r="F1543">
        <v>208581919.80000001</v>
      </c>
      <c r="G1543">
        <v>4156245809.9099998</v>
      </c>
      <c r="H1543">
        <f t="shared" si="24"/>
        <v>-2.0102160945531036E-2</v>
      </c>
    </row>
    <row r="1544" spans="1:8" x14ac:dyDescent="0.3">
      <c r="A1544" t="s">
        <v>5</v>
      </c>
      <c r="B1544" s="1">
        <v>44701</v>
      </c>
      <c r="C1544">
        <v>114380.27</v>
      </c>
      <c r="D1544">
        <v>53850.73</v>
      </c>
      <c r="E1544">
        <v>5</v>
      </c>
      <c r="F1544">
        <v>203835562.75</v>
      </c>
      <c r="G1544">
        <v>4072696287.71</v>
      </c>
      <c r="H1544">
        <f t="shared" si="24"/>
        <v>2.4599692906718883E-2</v>
      </c>
    </row>
    <row r="1545" spans="1:8" x14ac:dyDescent="0.3">
      <c r="A1545" t="s">
        <v>5</v>
      </c>
      <c r="B1545" s="1">
        <v>44702</v>
      </c>
      <c r="C1545">
        <v>108358.57</v>
      </c>
      <c r="D1545">
        <v>22076.27</v>
      </c>
      <c r="E1545">
        <v>5</v>
      </c>
      <c r="F1545">
        <v>210397373.36000001</v>
      </c>
      <c r="G1545">
        <v>4172883365.6900001</v>
      </c>
      <c r="H1545">
        <f t="shared" si="24"/>
        <v>2.2595789088010847E-2</v>
      </c>
    </row>
    <row r="1546" spans="1:8" x14ac:dyDescent="0.3">
      <c r="A1546" t="s">
        <v>5</v>
      </c>
      <c r="B1546" s="1">
        <v>44703</v>
      </c>
      <c r="C1546">
        <v>102974.68</v>
      </c>
      <c r="D1546">
        <v>18452.27</v>
      </c>
      <c r="E1546">
        <v>5</v>
      </c>
      <c r="F1546">
        <v>218665682.58000001</v>
      </c>
      <c r="G1546">
        <v>4267172958.1100001</v>
      </c>
      <c r="H1546">
        <f t="shared" si="24"/>
        <v>-2.9907392557747402E-2</v>
      </c>
    </row>
    <row r="1547" spans="1:8" x14ac:dyDescent="0.3">
      <c r="A1547" t="s">
        <v>5</v>
      </c>
      <c r="B1547" s="1">
        <v>44704</v>
      </c>
      <c r="C1547">
        <v>104809.05</v>
      </c>
      <c r="D1547">
        <v>39781.42</v>
      </c>
      <c r="E1547">
        <v>5</v>
      </c>
      <c r="F1547">
        <v>213129924.69</v>
      </c>
      <c r="G1547">
        <v>4139552941.3400002</v>
      </c>
      <c r="H1547">
        <f t="shared" si="24"/>
        <v>1.2424837567930785E-2</v>
      </c>
    </row>
    <row r="1548" spans="1:8" x14ac:dyDescent="0.3">
      <c r="A1548" t="s">
        <v>5</v>
      </c>
      <c r="B1548" s="1">
        <v>44705</v>
      </c>
      <c r="C1548">
        <v>99436.41</v>
      </c>
      <c r="D1548">
        <v>133482.78</v>
      </c>
      <c r="E1548">
        <v>5</v>
      </c>
      <c r="F1548">
        <v>215864530.44999999</v>
      </c>
      <c r="G1548">
        <v>4190986214.2399998</v>
      </c>
      <c r="H1548">
        <f t="shared" si="24"/>
        <v>-1.3314691508742916E-2</v>
      </c>
    </row>
    <row r="1549" spans="1:8" x14ac:dyDescent="0.3">
      <c r="A1549" t="s">
        <v>5</v>
      </c>
      <c r="B1549" s="1">
        <v>44706</v>
      </c>
      <c r="C1549">
        <v>113094.93</v>
      </c>
      <c r="D1549">
        <v>22494.86</v>
      </c>
      <c r="E1549">
        <v>5</v>
      </c>
      <c r="F1549">
        <v>203778010.84</v>
      </c>
      <c r="G1549">
        <v>4135184525.6799998</v>
      </c>
      <c r="H1549">
        <f t="shared" si="24"/>
        <v>-4.8236606342784427E-2</v>
      </c>
    </row>
    <row r="1550" spans="1:8" x14ac:dyDescent="0.3">
      <c r="A1550" t="s">
        <v>5</v>
      </c>
      <c r="B1550" s="1">
        <v>44707</v>
      </c>
      <c r="C1550">
        <v>100527.14</v>
      </c>
      <c r="D1550">
        <v>47393.29</v>
      </c>
      <c r="E1550">
        <v>5</v>
      </c>
      <c r="F1550">
        <v>182827335.99000001</v>
      </c>
      <c r="G1550">
        <v>3935717257.5599999</v>
      </c>
      <c r="H1550">
        <f t="shared" si="24"/>
        <v>1.9557011889548032E-2</v>
      </c>
    </row>
    <row r="1551" spans="1:8" x14ac:dyDescent="0.3">
      <c r="A1551" t="s">
        <v>5</v>
      </c>
      <c r="B1551" s="1">
        <v>44708</v>
      </c>
      <c r="C1551">
        <v>94375.19</v>
      </c>
      <c r="D1551">
        <v>82273.69</v>
      </c>
      <c r="E1551">
        <v>5</v>
      </c>
      <c r="F1551">
        <v>171981789.86000001</v>
      </c>
      <c r="G1551">
        <v>4012688126.7600002</v>
      </c>
      <c r="H1551">
        <f t="shared" si="24"/>
        <v>1.5239840131651795E-2</v>
      </c>
    </row>
    <row r="1552" spans="1:8" x14ac:dyDescent="0.3">
      <c r="A1552" t="s">
        <v>5</v>
      </c>
      <c r="B1552" s="1">
        <v>44709</v>
      </c>
      <c r="C1552">
        <v>91473.27</v>
      </c>
      <c r="D1552">
        <v>41002.379999999997</v>
      </c>
      <c r="E1552">
        <v>4</v>
      </c>
      <c r="F1552">
        <v>176699253.71000001</v>
      </c>
      <c r="G1552">
        <v>4073840852.3099999</v>
      </c>
      <c r="H1552">
        <f t="shared" si="24"/>
        <v>9.0978437459047923E-3</v>
      </c>
    </row>
    <row r="1553" spans="1:8" x14ac:dyDescent="0.3">
      <c r="A1553" t="s">
        <v>5</v>
      </c>
      <c r="B1553" s="1">
        <v>44710</v>
      </c>
      <c r="C1553">
        <v>89001.91</v>
      </c>
      <c r="D1553">
        <v>13998.6</v>
      </c>
      <c r="E1553">
        <v>4</v>
      </c>
      <c r="F1553">
        <v>177098481.56999999</v>
      </c>
      <c r="G1553">
        <v>4110904019.8299999</v>
      </c>
      <c r="H1553">
        <f t="shared" si="24"/>
        <v>5.3793348045412442E-2</v>
      </c>
    </row>
    <row r="1554" spans="1:8" x14ac:dyDescent="0.3">
      <c r="A1554" t="s">
        <v>5</v>
      </c>
      <c r="B1554" s="1">
        <v>44711</v>
      </c>
      <c r="C1554">
        <v>87071.43</v>
      </c>
      <c r="D1554">
        <v>30680.76</v>
      </c>
      <c r="E1554">
        <v>4</v>
      </c>
      <c r="F1554">
        <v>195087383.84999999</v>
      </c>
      <c r="G1554">
        <v>4332043310.5500002</v>
      </c>
      <c r="H1554">
        <f t="shared" si="24"/>
        <v>-2.3768311119892169E-2</v>
      </c>
    </row>
    <row r="1555" spans="1:8" x14ac:dyDescent="0.3">
      <c r="A1555" t="s">
        <v>5</v>
      </c>
      <c r="B1555" s="1">
        <v>44712</v>
      </c>
      <c r="C1555">
        <v>86319.42</v>
      </c>
      <c r="D1555">
        <v>74546.48</v>
      </c>
      <c r="E1555">
        <v>4</v>
      </c>
      <c r="F1555">
        <v>196209773.52000001</v>
      </c>
      <c r="G1555">
        <v>4229077957.3600001</v>
      </c>
      <c r="H1555">
        <f t="shared" si="24"/>
        <v>-4.321300501967628E-2</v>
      </c>
    </row>
    <row r="1556" spans="1:8" x14ac:dyDescent="0.3">
      <c r="A1556" t="s">
        <v>5</v>
      </c>
      <c r="B1556" s="1">
        <v>44713</v>
      </c>
      <c r="C1556">
        <v>104869.91</v>
      </c>
      <c r="D1556">
        <v>38027.54</v>
      </c>
      <c r="E1556">
        <v>4</v>
      </c>
      <c r="F1556">
        <v>175377827.16999999</v>
      </c>
      <c r="G1556">
        <v>4046326790.3600001</v>
      </c>
      <c r="H1556">
        <f t="shared" si="24"/>
        <v>8.0815368071372479E-3</v>
      </c>
    </row>
    <row r="1557" spans="1:8" x14ac:dyDescent="0.3">
      <c r="A1557" t="s">
        <v>5</v>
      </c>
      <c r="B1557" s="1">
        <v>44714</v>
      </c>
      <c r="C1557">
        <v>90953.279999999999</v>
      </c>
      <c r="D1557">
        <v>27682.02</v>
      </c>
      <c r="E1557">
        <v>4</v>
      </c>
      <c r="F1557">
        <v>181607805.69</v>
      </c>
      <c r="G1557">
        <v>4079027329.25</v>
      </c>
      <c r="H1557">
        <f t="shared" si="24"/>
        <v>-1.6488926553077706E-2</v>
      </c>
    </row>
    <row r="1558" spans="1:8" x14ac:dyDescent="0.3">
      <c r="A1558" t="s">
        <v>5</v>
      </c>
      <c r="B1558" s="1">
        <v>44715</v>
      </c>
      <c r="C1558">
        <v>90119.47</v>
      </c>
      <c r="D1558">
        <v>43421.86</v>
      </c>
      <c r="E1558">
        <v>4</v>
      </c>
      <c r="F1558">
        <v>174117332.63999999</v>
      </c>
      <c r="G1558">
        <v>4011768547.21</v>
      </c>
      <c r="H1558">
        <f t="shared" si="24"/>
        <v>6.4733124666577404E-3</v>
      </c>
    </row>
    <row r="1559" spans="1:8" x14ac:dyDescent="0.3">
      <c r="A1559" t="s">
        <v>5</v>
      </c>
      <c r="B1559" s="1">
        <v>44716</v>
      </c>
      <c r="C1559">
        <v>95470.8</v>
      </c>
      <c r="D1559">
        <v>44036.26</v>
      </c>
      <c r="E1559">
        <v>4</v>
      </c>
      <c r="F1559">
        <v>178260554.97</v>
      </c>
      <c r="G1559">
        <v>4037737978.5599999</v>
      </c>
      <c r="H1559">
        <f t="shared" si="24"/>
        <v>1.8635192525998199E-3</v>
      </c>
    </row>
    <row r="1560" spans="1:8" x14ac:dyDescent="0.3">
      <c r="A1560" t="s">
        <v>5</v>
      </c>
      <c r="B1560" s="1">
        <v>44717</v>
      </c>
      <c r="C1560">
        <v>88248.89</v>
      </c>
      <c r="D1560">
        <v>28114.3</v>
      </c>
      <c r="E1560">
        <v>4</v>
      </c>
      <c r="F1560">
        <v>179917466.75999999</v>
      </c>
      <c r="G1560">
        <v>4045262381.02</v>
      </c>
      <c r="H1560">
        <f t="shared" si="24"/>
        <v>2.2736280608529801E-2</v>
      </c>
    </row>
    <row r="1561" spans="1:8" x14ac:dyDescent="0.3">
      <c r="A1561" t="s">
        <v>5</v>
      </c>
      <c r="B1561" s="1">
        <v>44718</v>
      </c>
      <c r="C1561">
        <v>89797.57</v>
      </c>
      <c r="D1561">
        <v>46962</v>
      </c>
      <c r="E1561">
        <v>4</v>
      </c>
      <c r="F1561">
        <v>182614744.21000001</v>
      </c>
      <c r="G1561">
        <v>4137236601.6500001</v>
      </c>
      <c r="H1561">
        <f t="shared" si="24"/>
        <v>-2.4280347691485061E-2</v>
      </c>
    </row>
    <row r="1562" spans="1:8" x14ac:dyDescent="0.3">
      <c r="A1562" t="s">
        <v>5</v>
      </c>
      <c r="B1562" s="1">
        <v>44719</v>
      </c>
      <c r="C1562">
        <v>91199.86</v>
      </c>
      <c r="D1562">
        <v>164003.85</v>
      </c>
      <c r="E1562">
        <v>5</v>
      </c>
      <c r="F1562">
        <v>177705978.09999999</v>
      </c>
      <c r="G1562">
        <v>4036783058.48</v>
      </c>
      <c r="H1562">
        <f t="shared" si="24"/>
        <v>4.2261676421184325E-3</v>
      </c>
    </row>
    <row r="1563" spans="1:8" x14ac:dyDescent="0.3">
      <c r="A1563" t="s">
        <v>5</v>
      </c>
      <c r="B1563" s="1">
        <v>44720</v>
      </c>
      <c r="C1563">
        <v>81561.55</v>
      </c>
      <c r="D1563">
        <v>19520.310000000001</v>
      </c>
      <c r="E1563">
        <v>5</v>
      </c>
      <c r="F1563">
        <v>173079107.72</v>
      </c>
      <c r="G1563">
        <v>4053843180.4200001</v>
      </c>
      <c r="H1563">
        <f t="shared" si="24"/>
        <v>-4.0866870504556365E-3</v>
      </c>
    </row>
    <row r="1564" spans="1:8" x14ac:dyDescent="0.3">
      <c r="A1564" t="s">
        <v>5</v>
      </c>
      <c r="B1564" s="1">
        <v>44721</v>
      </c>
      <c r="C1564">
        <v>77344.490000000005</v>
      </c>
      <c r="D1564">
        <v>32913.230000000003</v>
      </c>
      <c r="E1564">
        <v>6</v>
      </c>
      <c r="F1564">
        <v>171054825.02000001</v>
      </c>
      <c r="G1564">
        <v>4037276391.9899998</v>
      </c>
      <c r="H1564">
        <f t="shared" si="24"/>
        <v>-2.3705457193835006E-2</v>
      </c>
    </row>
    <row r="1565" spans="1:8" x14ac:dyDescent="0.3">
      <c r="A1565" t="s">
        <v>5</v>
      </c>
      <c r="B1565" s="1">
        <v>44722</v>
      </c>
      <c r="C1565">
        <v>83791.009999999995</v>
      </c>
      <c r="D1565">
        <v>65436.639999999999</v>
      </c>
      <c r="E1565">
        <v>6</v>
      </c>
      <c r="F1565">
        <v>158351659.34</v>
      </c>
      <c r="G1565">
        <v>3941570909.3000002</v>
      </c>
      <c r="H1565">
        <f t="shared" si="24"/>
        <v>-3.1703354151300205E-2</v>
      </c>
    </row>
    <row r="1566" spans="1:8" x14ac:dyDescent="0.3">
      <c r="A1566" t="s">
        <v>5</v>
      </c>
      <c r="B1566" s="1">
        <v>44723</v>
      </c>
      <c r="C1566">
        <v>91567.43</v>
      </c>
      <c r="D1566">
        <v>126119.77</v>
      </c>
      <c r="E1566">
        <v>6</v>
      </c>
      <c r="F1566">
        <v>140708540.63</v>
      </c>
      <c r="G1566">
        <v>3816609890.8499999</v>
      </c>
      <c r="H1566">
        <f t="shared" si="24"/>
        <v>-7.210416616321022E-2</v>
      </c>
    </row>
    <row r="1567" spans="1:8" x14ac:dyDescent="0.3">
      <c r="A1567" t="s">
        <v>5</v>
      </c>
      <c r="B1567" s="1">
        <v>44724</v>
      </c>
      <c r="C1567">
        <v>82624.800000000003</v>
      </c>
      <c r="D1567">
        <v>40442.769999999997</v>
      </c>
      <c r="E1567">
        <v>6</v>
      </c>
      <c r="F1567">
        <v>128319181.06999999</v>
      </c>
      <c r="G1567">
        <v>3541416417.0999999</v>
      </c>
      <c r="H1567">
        <f t="shared" si="24"/>
        <v>-0.13287274030748714</v>
      </c>
    </row>
    <row r="1568" spans="1:8" x14ac:dyDescent="0.3">
      <c r="A1568" t="s">
        <v>5</v>
      </c>
      <c r="B1568" s="1">
        <v>44725</v>
      </c>
      <c r="C1568">
        <v>73866.67</v>
      </c>
      <c r="D1568">
        <v>236381.35</v>
      </c>
      <c r="E1568">
        <v>6</v>
      </c>
      <c r="F1568">
        <v>110482494.81</v>
      </c>
      <c r="G1568">
        <v>3070858713.1900001</v>
      </c>
      <c r="H1568">
        <f t="shared" si="24"/>
        <v>-1.6497974300280188E-2</v>
      </c>
    </row>
    <row r="1569" spans="1:8" x14ac:dyDescent="0.3">
      <c r="A1569" t="s">
        <v>5</v>
      </c>
      <c r="B1569" s="1">
        <v>44726</v>
      </c>
      <c r="C1569">
        <v>62688.01</v>
      </c>
      <c r="D1569">
        <v>66686.94</v>
      </c>
      <c r="E1569">
        <v>6</v>
      </c>
      <c r="F1569">
        <v>108686429.77</v>
      </c>
      <c r="G1569">
        <v>3020195765.0599999</v>
      </c>
      <c r="H1569">
        <f t="shared" si="24"/>
        <v>-3.421971573685275E-2</v>
      </c>
    </row>
    <row r="1570" spans="1:8" x14ac:dyDescent="0.3">
      <c r="A1570" t="s">
        <v>5</v>
      </c>
      <c r="B1570" s="1">
        <v>44727</v>
      </c>
      <c r="C1570">
        <v>58768.54</v>
      </c>
      <c r="D1570">
        <v>71752.710000000006</v>
      </c>
      <c r="E1570">
        <v>6</v>
      </c>
      <c r="F1570">
        <v>110380918.79000001</v>
      </c>
      <c r="G1570">
        <v>2916845524.5100002</v>
      </c>
      <c r="H1570">
        <f t="shared" si="24"/>
        <v>-6.737433839010501E-2</v>
      </c>
    </row>
    <row r="1571" spans="1:8" x14ac:dyDescent="0.3">
      <c r="A1571" t="s">
        <v>5</v>
      </c>
      <c r="B1571" s="1">
        <v>44728</v>
      </c>
      <c r="C1571">
        <v>63314.5</v>
      </c>
      <c r="D1571">
        <v>44747.35</v>
      </c>
      <c r="E1571">
        <v>5</v>
      </c>
      <c r="F1571">
        <v>94165014.709999993</v>
      </c>
      <c r="G1571">
        <v>2720324987.1100001</v>
      </c>
      <c r="H1571">
        <f t="shared" si="24"/>
        <v>-1.7928306188083746E-3</v>
      </c>
    </row>
    <row r="1572" spans="1:8" x14ac:dyDescent="0.3">
      <c r="A1572" t="s">
        <v>5</v>
      </c>
      <c r="B1572" s="1">
        <v>44729</v>
      </c>
      <c r="C1572">
        <v>65032.78</v>
      </c>
      <c r="D1572">
        <v>35844.639999999999</v>
      </c>
      <c r="E1572">
        <v>5</v>
      </c>
      <c r="F1572">
        <v>100565461.84</v>
      </c>
      <c r="G1572">
        <v>2715447905.1799998</v>
      </c>
      <c r="H1572">
        <f t="shared" si="24"/>
        <v>-2.5938654534906621E-2</v>
      </c>
    </row>
    <row r="1573" spans="1:8" x14ac:dyDescent="0.3">
      <c r="A1573" t="s">
        <v>5</v>
      </c>
      <c r="B1573" s="1">
        <v>44730</v>
      </c>
      <c r="C1573">
        <v>68649.67</v>
      </c>
      <c r="D1573">
        <v>58864.34</v>
      </c>
      <c r="E1573">
        <v>5</v>
      </c>
      <c r="F1573">
        <v>89844763.609999999</v>
      </c>
      <c r="G1573">
        <v>2645012840.0599999</v>
      </c>
      <c r="H1573">
        <f t="shared" si="24"/>
        <v>5.7504158020098659E-2</v>
      </c>
    </row>
    <row r="1574" spans="1:8" x14ac:dyDescent="0.3">
      <c r="A1574" t="s">
        <v>5</v>
      </c>
      <c r="B1574" s="1">
        <v>44731</v>
      </c>
      <c r="C1574">
        <v>61630.22</v>
      </c>
      <c r="D1574">
        <v>36300.089999999997</v>
      </c>
      <c r="E1574">
        <v>5</v>
      </c>
      <c r="F1574">
        <v>98853471.409999996</v>
      </c>
      <c r="G1574">
        <v>2797112076.3800001</v>
      </c>
      <c r="H1574">
        <f t="shared" si="24"/>
        <v>9.6387774189199329E-3</v>
      </c>
    </row>
    <row r="1575" spans="1:8" x14ac:dyDescent="0.3">
      <c r="A1575" t="s">
        <v>5</v>
      </c>
      <c r="B1575" s="1">
        <v>44732</v>
      </c>
      <c r="C1575">
        <v>66873.52</v>
      </c>
      <c r="D1575">
        <v>24333.31</v>
      </c>
      <c r="E1575">
        <v>5</v>
      </c>
      <c r="F1575">
        <v>107870388.29000001</v>
      </c>
      <c r="G1575">
        <v>2824072817.0999999</v>
      </c>
      <c r="H1575">
        <f t="shared" si="24"/>
        <v>6.4031607402280878E-3</v>
      </c>
    </row>
    <row r="1576" spans="1:8" x14ac:dyDescent="0.3">
      <c r="A1576" t="s">
        <v>5</v>
      </c>
      <c r="B1576" s="1">
        <v>44733</v>
      </c>
      <c r="C1576">
        <v>58249.41</v>
      </c>
      <c r="D1576">
        <v>12227.13</v>
      </c>
      <c r="E1576">
        <v>6</v>
      </c>
      <c r="F1576">
        <v>120497153.48</v>
      </c>
      <c r="G1576">
        <v>2842155809.29</v>
      </c>
      <c r="H1576">
        <f t="shared" si="24"/>
        <v>-4.6258226998062958E-2</v>
      </c>
    </row>
    <row r="1577" spans="1:8" x14ac:dyDescent="0.3">
      <c r="A1577" t="s">
        <v>5</v>
      </c>
      <c r="B1577" s="1">
        <v>44734</v>
      </c>
      <c r="C1577">
        <v>54494.93</v>
      </c>
      <c r="D1577">
        <v>29443.35</v>
      </c>
      <c r="E1577">
        <v>6</v>
      </c>
      <c r="F1577">
        <v>121214665.09999999</v>
      </c>
      <c r="G1577">
        <v>2710682720.6999998</v>
      </c>
      <c r="H1577">
        <f t="shared" si="24"/>
        <v>6.1159585485234771E-2</v>
      </c>
    </row>
    <row r="1578" spans="1:8" x14ac:dyDescent="0.3">
      <c r="A1578" t="s">
        <v>5</v>
      </c>
      <c r="B1578" s="1">
        <v>44735</v>
      </c>
      <c r="C1578">
        <v>58290.37</v>
      </c>
      <c r="D1578">
        <v>27654.01</v>
      </c>
      <c r="E1578">
        <v>7</v>
      </c>
      <c r="F1578">
        <v>131931306.47</v>
      </c>
      <c r="G1578">
        <v>2876466952.2800002</v>
      </c>
      <c r="H1578">
        <f t="shared" si="24"/>
        <v>2.7886961411608551E-2</v>
      </c>
    </row>
    <row r="1579" spans="1:8" x14ac:dyDescent="0.3">
      <c r="A1579" t="s">
        <v>5</v>
      </c>
      <c r="B1579" s="1">
        <v>44736</v>
      </c>
      <c r="C1579">
        <v>56602.14</v>
      </c>
      <c r="D1579">
        <v>28162.38</v>
      </c>
      <c r="E1579">
        <v>7</v>
      </c>
      <c r="F1579">
        <v>141702363.28</v>
      </c>
      <c r="G1579">
        <v>2956682875.1799998</v>
      </c>
      <c r="H1579">
        <f t="shared" si="24"/>
        <v>-1.8657095548889929E-2</v>
      </c>
    </row>
    <row r="1580" spans="1:8" x14ac:dyDescent="0.3">
      <c r="A1580" t="s">
        <v>5</v>
      </c>
      <c r="B1580" s="1">
        <v>44737</v>
      </c>
      <c r="C1580">
        <v>51761.37</v>
      </c>
      <c r="D1580">
        <v>159318.42000000001</v>
      </c>
      <c r="E1580">
        <v>7</v>
      </c>
      <c r="F1580">
        <v>165989845.81</v>
      </c>
      <c r="G1580">
        <v>2901519760.27</v>
      </c>
      <c r="H1580">
        <f t="shared" si="24"/>
        <v>-1.5052722052093067E-2</v>
      </c>
    </row>
    <row r="1581" spans="1:8" x14ac:dyDescent="0.3">
      <c r="A1581" t="s">
        <v>5</v>
      </c>
      <c r="B1581" s="1">
        <v>44738</v>
      </c>
      <c r="C1581">
        <v>52450.17</v>
      </c>
      <c r="D1581">
        <v>28221.26</v>
      </c>
      <c r="E1581">
        <v>7</v>
      </c>
      <c r="F1581">
        <v>153467088.00999999</v>
      </c>
      <c r="G1581">
        <v>2857843989.79</v>
      </c>
      <c r="H1581">
        <f t="shared" si="24"/>
        <v>-3.2909450335989437E-2</v>
      </c>
    </row>
    <row r="1582" spans="1:8" x14ac:dyDescent="0.3">
      <c r="A1582" t="s">
        <v>5</v>
      </c>
      <c r="B1582" s="1">
        <v>44739</v>
      </c>
      <c r="C1582">
        <v>53299</v>
      </c>
      <c r="D1582">
        <v>41554.11</v>
      </c>
      <c r="E1582">
        <v>7</v>
      </c>
      <c r="F1582">
        <v>149821573.06999999</v>
      </c>
      <c r="G1582">
        <v>2763793914.9400001</v>
      </c>
      <c r="H1582">
        <f t="shared" si="24"/>
        <v>-2.1851877418765958E-2</v>
      </c>
    </row>
    <row r="1583" spans="1:8" x14ac:dyDescent="0.3">
      <c r="A1583" t="s">
        <v>5</v>
      </c>
      <c r="B1583" s="1">
        <v>44740</v>
      </c>
      <c r="C1583">
        <v>51660.92</v>
      </c>
      <c r="D1583">
        <v>23594.22</v>
      </c>
      <c r="E1583">
        <v>7</v>
      </c>
      <c r="F1583">
        <v>140645346.63999999</v>
      </c>
      <c r="G1583">
        <v>2703399829.0999999</v>
      </c>
      <c r="H1583">
        <f t="shared" si="24"/>
        <v>1.9802950230940364E-2</v>
      </c>
    </row>
    <row r="1584" spans="1:8" x14ac:dyDescent="0.3">
      <c r="A1584" t="s">
        <v>5</v>
      </c>
      <c r="B1584" s="1">
        <v>44741</v>
      </c>
      <c r="C1584">
        <v>51015.72</v>
      </c>
      <c r="D1584">
        <v>38130.36</v>
      </c>
      <c r="E1584">
        <v>7</v>
      </c>
      <c r="F1584">
        <v>148676461.96000001</v>
      </c>
      <c r="G1584">
        <v>2756935121.3699999</v>
      </c>
      <c r="H1584">
        <f t="shared" si="24"/>
        <v>-2.0628143095996945E-2</v>
      </c>
    </row>
    <row r="1585" spans="1:8" x14ac:dyDescent="0.3">
      <c r="A1585" t="s">
        <v>5</v>
      </c>
      <c r="B1585" s="1">
        <v>44742</v>
      </c>
      <c r="C1585">
        <v>55219.66</v>
      </c>
      <c r="D1585">
        <v>33378.17</v>
      </c>
      <c r="E1585">
        <v>7</v>
      </c>
      <c r="F1585">
        <v>142819356.46000001</v>
      </c>
      <c r="G1585">
        <v>2700064669.1799998</v>
      </c>
      <c r="H1585">
        <f t="shared" si="24"/>
        <v>-1.5541456539536898E-2</v>
      </c>
    </row>
    <row r="1586" spans="1:8" x14ac:dyDescent="0.3">
      <c r="A1586" t="s">
        <v>5</v>
      </c>
      <c r="B1586" s="1">
        <v>44743</v>
      </c>
      <c r="C1586">
        <v>61048.32</v>
      </c>
      <c r="D1586">
        <v>44101.59</v>
      </c>
      <c r="E1586">
        <v>7</v>
      </c>
      <c r="F1586">
        <v>143057041.18000001</v>
      </c>
      <c r="G1586">
        <v>2658101731.4699998</v>
      </c>
      <c r="H1586">
        <f t="shared" si="24"/>
        <v>1.1559300585161729E-3</v>
      </c>
    </row>
    <row r="1587" spans="1:8" x14ac:dyDescent="0.3">
      <c r="A1587" t="s">
        <v>5</v>
      </c>
      <c r="B1587" s="1">
        <v>44744</v>
      </c>
      <c r="C1587">
        <v>55334.75</v>
      </c>
      <c r="D1587">
        <v>35554.83</v>
      </c>
      <c r="E1587">
        <v>7</v>
      </c>
      <c r="F1587">
        <v>141378939.43000001</v>
      </c>
      <c r="G1587">
        <v>2661174311.1599998</v>
      </c>
      <c r="H1587">
        <f t="shared" si="24"/>
        <v>-5.0424977400862223E-3</v>
      </c>
    </row>
    <row r="1588" spans="1:8" x14ac:dyDescent="0.3">
      <c r="A1588" t="s">
        <v>5</v>
      </c>
      <c r="B1588" s="1">
        <v>44745</v>
      </c>
      <c r="C1588">
        <v>57459.17</v>
      </c>
      <c r="D1588">
        <v>23739.77</v>
      </c>
      <c r="E1588">
        <v>7</v>
      </c>
      <c r="F1588">
        <v>147183756.68000001</v>
      </c>
      <c r="G1588">
        <v>2647755345.71</v>
      </c>
      <c r="H1588">
        <f t="shared" si="24"/>
        <v>3.612030610945844E-2</v>
      </c>
    </row>
    <row r="1589" spans="1:8" x14ac:dyDescent="0.3">
      <c r="A1589" t="s">
        <v>5</v>
      </c>
      <c r="B1589" s="1">
        <v>44746</v>
      </c>
      <c r="C1589">
        <v>55187.94</v>
      </c>
      <c r="D1589">
        <v>40042.300000000003</v>
      </c>
      <c r="E1589">
        <v>7</v>
      </c>
      <c r="F1589">
        <v>147130268.47</v>
      </c>
      <c r="G1589">
        <v>2743393079.3000002</v>
      </c>
      <c r="H1589">
        <f t="shared" si="24"/>
        <v>-1.5143721941808233E-2</v>
      </c>
    </row>
    <row r="1590" spans="1:8" x14ac:dyDescent="0.3">
      <c r="A1590" t="s">
        <v>5</v>
      </c>
      <c r="B1590" s="1">
        <v>44747</v>
      </c>
      <c r="C1590">
        <v>53928.18</v>
      </c>
      <c r="D1590">
        <v>71615.850000000006</v>
      </c>
      <c r="E1590">
        <v>7</v>
      </c>
      <c r="F1590">
        <v>138111624.13</v>
      </c>
      <c r="G1590">
        <v>2701847897.3299999</v>
      </c>
      <c r="H1590">
        <f t="shared" si="24"/>
        <v>6.8291790549105599E-3</v>
      </c>
    </row>
    <row r="1591" spans="1:8" x14ac:dyDescent="0.3">
      <c r="A1591" t="s">
        <v>5</v>
      </c>
      <c r="B1591" s="1">
        <v>44748</v>
      </c>
      <c r="C1591">
        <v>57744.12</v>
      </c>
      <c r="D1591">
        <v>75357.81</v>
      </c>
      <c r="E1591">
        <v>8</v>
      </c>
      <c r="F1591">
        <v>139116026.69999999</v>
      </c>
      <c r="G1591">
        <v>2720299300.4000001</v>
      </c>
      <c r="H1591">
        <f t="shared" si="24"/>
        <v>1.8390280713833085E-2</v>
      </c>
    </row>
    <row r="1592" spans="1:8" x14ac:dyDescent="0.3">
      <c r="A1592" t="s">
        <v>5</v>
      </c>
      <c r="B1592" s="1">
        <v>44749</v>
      </c>
      <c r="C1592">
        <v>57394.46</v>
      </c>
      <c r="D1592">
        <v>29158.5</v>
      </c>
      <c r="E1592">
        <v>7</v>
      </c>
      <c r="F1592">
        <v>145005708.74000001</v>
      </c>
      <c r="G1592">
        <v>2770326368.1599998</v>
      </c>
      <c r="H1592">
        <f t="shared" si="24"/>
        <v>-2.8366816488915292E-3</v>
      </c>
    </row>
    <row r="1593" spans="1:8" x14ac:dyDescent="0.3">
      <c r="A1593" t="s">
        <v>5</v>
      </c>
      <c r="B1593" s="1">
        <v>44750</v>
      </c>
      <c r="C1593">
        <v>56786.52</v>
      </c>
      <c r="D1593">
        <v>36664.06</v>
      </c>
      <c r="E1593">
        <v>7</v>
      </c>
      <c r="F1593">
        <v>140424204.06</v>
      </c>
      <c r="G1593">
        <v>2762467834.1900001</v>
      </c>
      <c r="H1593">
        <f t="shared" si="24"/>
        <v>4.8650915980494799E-3</v>
      </c>
    </row>
    <row r="1594" spans="1:8" x14ac:dyDescent="0.3">
      <c r="A1594" t="s">
        <v>5</v>
      </c>
      <c r="B1594" s="1">
        <v>44751</v>
      </c>
      <c r="C1594">
        <v>52574.69</v>
      </c>
      <c r="D1594">
        <v>22421.61</v>
      </c>
      <c r="E1594">
        <v>7</v>
      </c>
      <c r="F1594">
        <v>163901902.41999999</v>
      </c>
      <c r="G1594">
        <v>2775907493.2399998</v>
      </c>
      <c r="H1594">
        <f t="shared" si="24"/>
        <v>-2.1452466515911785E-2</v>
      </c>
    </row>
    <row r="1595" spans="1:8" x14ac:dyDescent="0.3">
      <c r="A1595" t="s">
        <v>5</v>
      </c>
      <c r="B1595" s="1">
        <v>44752</v>
      </c>
      <c r="C1595">
        <v>61257.440000000002</v>
      </c>
      <c r="D1595">
        <v>25009.87</v>
      </c>
      <c r="E1595">
        <v>7</v>
      </c>
      <c r="F1595">
        <v>158490906.44</v>
      </c>
      <c r="G1595">
        <v>2716357430.6900001</v>
      </c>
      <c r="H1595">
        <f t="shared" si="24"/>
        <v>-5.2297394008238074E-2</v>
      </c>
    </row>
    <row r="1596" spans="1:8" x14ac:dyDescent="0.3">
      <c r="A1596" t="s">
        <v>5</v>
      </c>
      <c r="B1596" s="1">
        <v>44753</v>
      </c>
      <c r="C1596">
        <v>55325.91</v>
      </c>
      <c r="D1596">
        <v>30519.43</v>
      </c>
      <c r="E1596">
        <v>7</v>
      </c>
      <c r="F1596">
        <v>145807541.59999999</v>
      </c>
      <c r="G1596">
        <v>2574299015.8699999</v>
      </c>
      <c r="H1596">
        <f t="shared" si="24"/>
        <v>3.0168386741876892E-3</v>
      </c>
    </row>
    <row r="1597" spans="1:8" x14ac:dyDescent="0.3">
      <c r="A1597" t="s">
        <v>5</v>
      </c>
      <c r="B1597" s="1">
        <v>44754</v>
      </c>
      <c r="C1597">
        <v>54233.19</v>
      </c>
      <c r="D1597">
        <v>58247.28</v>
      </c>
      <c r="E1597">
        <v>7</v>
      </c>
      <c r="F1597">
        <v>137581378.78999999</v>
      </c>
      <c r="G1597">
        <v>2582065260.6999998</v>
      </c>
      <c r="H1597">
        <f t="shared" si="24"/>
        <v>-1.5845600245947274E-2</v>
      </c>
    </row>
    <row r="1598" spans="1:8" x14ac:dyDescent="0.3">
      <c r="A1598" t="s">
        <v>5</v>
      </c>
      <c r="B1598" s="1">
        <v>44755</v>
      </c>
      <c r="C1598">
        <v>52270.1</v>
      </c>
      <c r="D1598">
        <v>42117.27</v>
      </c>
      <c r="E1598">
        <v>7</v>
      </c>
      <c r="F1598">
        <v>146451151.24000001</v>
      </c>
      <c r="G1598">
        <v>2541150886.77</v>
      </c>
      <c r="H1598">
        <f t="shared" si="24"/>
        <v>1.9232156698935757E-2</v>
      </c>
    </row>
    <row r="1599" spans="1:8" x14ac:dyDescent="0.3">
      <c r="A1599" t="s">
        <v>5</v>
      </c>
      <c r="B1599" s="1">
        <v>44756</v>
      </c>
      <c r="C1599">
        <v>49886.53</v>
      </c>
      <c r="D1599">
        <v>35377.980000000003</v>
      </c>
      <c r="E1599">
        <v>7</v>
      </c>
      <c r="F1599">
        <v>163238051.90000001</v>
      </c>
      <c r="G1599">
        <v>2590022698.8200002</v>
      </c>
      <c r="H1599">
        <f t="shared" si="24"/>
        <v>1.8497725850753061E-2</v>
      </c>
    </row>
    <row r="1600" spans="1:8" x14ac:dyDescent="0.3">
      <c r="A1600" t="s">
        <v>5</v>
      </c>
      <c r="B1600" s="1">
        <v>44757</v>
      </c>
      <c r="C1600">
        <v>49603.94</v>
      </c>
      <c r="D1600">
        <v>42380.79</v>
      </c>
      <c r="E1600">
        <v>7</v>
      </c>
      <c r="F1600">
        <v>164303207.91999999</v>
      </c>
      <c r="G1600">
        <v>2637932228.6500001</v>
      </c>
      <c r="H1600">
        <f t="shared" si="24"/>
        <v>3.1060704414658802E-2</v>
      </c>
    </row>
    <row r="1601" spans="1:8" x14ac:dyDescent="0.3">
      <c r="A1601" t="s">
        <v>5</v>
      </c>
      <c r="B1601" s="1">
        <v>44758</v>
      </c>
      <c r="C1601">
        <v>50881.16</v>
      </c>
      <c r="D1601">
        <v>30222.89</v>
      </c>
      <c r="E1601">
        <v>7</v>
      </c>
      <c r="F1601">
        <v>165949322.68000001</v>
      </c>
      <c r="G1601">
        <v>2719868261.8699999</v>
      </c>
      <c r="H1601">
        <f t="shared" si="24"/>
        <v>-8.9097477843792933E-3</v>
      </c>
    </row>
    <row r="1602" spans="1:8" x14ac:dyDescent="0.3">
      <c r="A1602" t="s">
        <v>5</v>
      </c>
      <c r="B1602" s="1">
        <v>44759</v>
      </c>
      <c r="C1602">
        <v>51641.18</v>
      </c>
      <c r="D1602">
        <v>56248.33</v>
      </c>
      <c r="E1602">
        <v>7</v>
      </c>
      <c r="F1602">
        <v>163567114.13</v>
      </c>
      <c r="G1602">
        <v>2695634921.6500001</v>
      </c>
      <c r="H1602">
        <f t="shared" si="24"/>
        <v>6.0521141709404695E-2</v>
      </c>
    </row>
    <row r="1603" spans="1:8" x14ac:dyDescent="0.3">
      <c r="A1603" t="s">
        <v>5</v>
      </c>
      <c r="B1603" s="1">
        <v>44760</v>
      </c>
      <c r="C1603">
        <v>55159.98</v>
      </c>
      <c r="D1603">
        <v>122885.09</v>
      </c>
      <c r="E1603">
        <v>7</v>
      </c>
      <c r="F1603">
        <v>173202912.30000001</v>
      </c>
      <c r="G1603">
        <v>2858777824.7399998</v>
      </c>
      <c r="H1603">
        <f t="shared" ref="H1603:H1666" si="25">(G1604-G1603)/G1603</f>
        <v>6.8047059941678094E-4</v>
      </c>
    </row>
    <row r="1604" spans="1:8" x14ac:dyDescent="0.3">
      <c r="A1604" t="s">
        <v>5</v>
      </c>
      <c r="B1604" s="1">
        <v>44761</v>
      </c>
      <c r="C1604">
        <v>58282.79</v>
      </c>
      <c r="D1604">
        <v>65925.19</v>
      </c>
      <c r="E1604">
        <v>7</v>
      </c>
      <c r="F1604">
        <v>181818716.91999999</v>
      </c>
      <c r="G1604">
        <v>2860723139</v>
      </c>
      <c r="H1604">
        <f t="shared" si="25"/>
        <v>-6.2558105312686312E-3</v>
      </c>
    </row>
    <row r="1605" spans="1:8" x14ac:dyDescent="0.3">
      <c r="A1605" t="s">
        <v>5</v>
      </c>
      <c r="B1605" s="1">
        <v>44762</v>
      </c>
      <c r="C1605">
        <v>58286.92</v>
      </c>
      <c r="D1605">
        <v>60047.56</v>
      </c>
      <c r="E1605">
        <v>7</v>
      </c>
      <c r="F1605">
        <v>168254676.06999999</v>
      </c>
      <c r="G1605">
        <v>2842826997.0599999</v>
      </c>
      <c r="H1605">
        <f t="shared" si="25"/>
        <v>9.0323776144503407E-3</v>
      </c>
    </row>
    <row r="1606" spans="1:8" x14ac:dyDescent="0.3">
      <c r="A1606" t="s">
        <v>5</v>
      </c>
      <c r="B1606" s="1">
        <v>44763</v>
      </c>
      <c r="C1606">
        <v>59364.71</v>
      </c>
      <c r="D1606">
        <v>100479.13</v>
      </c>
      <c r="E1606">
        <v>7</v>
      </c>
      <c r="F1606">
        <v>172895589.19</v>
      </c>
      <c r="G1606">
        <v>2868504483.9899998</v>
      </c>
      <c r="H1606">
        <f t="shared" si="25"/>
        <v>-1.4852150222453087E-2</v>
      </c>
    </row>
    <row r="1607" spans="1:8" x14ac:dyDescent="0.3">
      <c r="A1607" t="s">
        <v>5</v>
      </c>
      <c r="B1607" s="1">
        <v>44764</v>
      </c>
      <c r="C1607">
        <v>60137.42</v>
      </c>
      <c r="D1607">
        <v>99441.77</v>
      </c>
      <c r="E1607">
        <v>7</v>
      </c>
      <c r="F1607">
        <v>167356546.99000001</v>
      </c>
      <c r="G1607">
        <v>2825901024.48</v>
      </c>
      <c r="H1607">
        <f t="shared" si="25"/>
        <v>1.877629883012766E-3</v>
      </c>
    </row>
    <row r="1608" spans="1:8" x14ac:dyDescent="0.3">
      <c r="A1608" t="s">
        <v>5</v>
      </c>
      <c r="B1608" s="1">
        <v>44765</v>
      </c>
      <c r="C1608">
        <v>63438.97</v>
      </c>
      <c r="D1608">
        <v>19763.990000000002</v>
      </c>
      <c r="E1608">
        <v>7</v>
      </c>
      <c r="F1608">
        <v>166854437.69999999</v>
      </c>
      <c r="G1608">
        <v>2831207020.6900001</v>
      </c>
      <c r="H1608">
        <f t="shared" si="25"/>
        <v>1.0506357420218066E-2</v>
      </c>
    </row>
    <row r="1609" spans="1:8" x14ac:dyDescent="0.3">
      <c r="A1609" t="s">
        <v>5</v>
      </c>
      <c r="B1609" s="1">
        <v>44766</v>
      </c>
      <c r="C1609">
        <v>61160.68</v>
      </c>
      <c r="D1609">
        <v>12759.84</v>
      </c>
      <c r="E1609">
        <v>7</v>
      </c>
      <c r="F1609">
        <v>165044622.55000001</v>
      </c>
      <c r="G1609">
        <v>2860952693.5799999</v>
      </c>
      <c r="H1609">
        <f t="shared" si="25"/>
        <v>-4.115275242551223E-2</v>
      </c>
    </row>
    <row r="1610" spans="1:8" x14ac:dyDescent="0.3">
      <c r="A1610" t="s">
        <v>5</v>
      </c>
      <c r="B1610" s="1">
        <v>44767</v>
      </c>
      <c r="C1610">
        <v>58796.85</v>
      </c>
      <c r="D1610">
        <v>28776.37</v>
      </c>
      <c r="E1610">
        <v>7</v>
      </c>
      <c r="F1610">
        <v>149959381.72999999</v>
      </c>
      <c r="G1610">
        <v>2743216615.6799998</v>
      </c>
      <c r="H1610">
        <f t="shared" si="25"/>
        <v>7.0576248880006688E-3</v>
      </c>
    </row>
    <row r="1611" spans="1:8" x14ac:dyDescent="0.3">
      <c r="A1611" t="s">
        <v>5</v>
      </c>
      <c r="B1611" s="1">
        <v>44768</v>
      </c>
      <c r="C1611">
        <v>63694.76</v>
      </c>
      <c r="D1611">
        <v>46083.89</v>
      </c>
      <c r="E1611">
        <v>7</v>
      </c>
      <c r="F1611">
        <v>148635837.06999999</v>
      </c>
      <c r="G1611">
        <v>2762577209.54</v>
      </c>
      <c r="H1611">
        <f t="shared" si="25"/>
        <v>5.6761383797164701E-2</v>
      </c>
    </row>
    <row r="1612" spans="1:8" x14ac:dyDescent="0.3">
      <c r="A1612" t="s">
        <v>5</v>
      </c>
      <c r="B1612" s="1">
        <v>44769</v>
      </c>
      <c r="C1612">
        <v>62314.06</v>
      </c>
      <c r="D1612">
        <v>57950.62</v>
      </c>
      <c r="E1612">
        <v>7</v>
      </c>
      <c r="F1612">
        <v>165468575.75</v>
      </c>
      <c r="G1612">
        <v>2919384914.8000002</v>
      </c>
      <c r="H1612">
        <f t="shared" si="25"/>
        <v>2.3552964602720272E-2</v>
      </c>
    </row>
    <row r="1613" spans="1:8" x14ac:dyDescent="0.3">
      <c r="A1613" t="s">
        <v>5</v>
      </c>
      <c r="B1613" s="1">
        <v>44770</v>
      </c>
      <c r="C1613">
        <v>62305.39</v>
      </c>
      <c r="D1613">
        <v>47308.160000000003</v>
      </c>
      <c r="E1613">
        <v>7</v>
      </c>
      <c r="F1613">
        <v>173464032.00999999</v>
      </c>
      <c r="G1613">
        <v>2988145084.3600001</v>
      </c>
      <c r="H1613">
        <f t="shared" si="25"/>
        <v>-2.6224829848510291E-3</v>
      </c>
    </row>
    <row r="1614" spans="1:8" x14ac:dyDescent="0.3">
      <c r="A1614" t="s">
        <v>5</v>
      </c>
      <c r="B1614" s="1">
        <v>44771</v>
      </c>
      <c r="C1614">
        <v>61576.71</v>
      </c>
      <c r="D1614">
        <v>25836.91</v>
      </c>
      <c r="E1614">
        <v>7</v>
      </c>
      <c r="F1614">
        <v>172451486.83000001</v>
      </c>
      <c r="G1614">
        <v>2980308724.7199998</v>
      </c>
      <c r="H1614">
        <f t="shared" si="25"/>
        <v>-5.4280071375892702E-3</v>
      </c>
    </row>
    <row r="1615" spans="1:8" x14ac:dyDescent="0.3">
      <c r="A1615" t="s">
        <v>5</v>
      </c>
      <c r="B1615" s="1">
        <v>44772</v>
      </c>
      <c r="C1615">
        <v>64047.3</v>
      </c>
      <c r="D1615">
        <v>40690.1</v>
      </c>
      <c r="E1615">
        <v>7</v>
      </c>
      <c r="F1615">
        <v>173097021.03999999</v>
      </c>
      <c r="G1615">
        <v>2964131587.6900001</v>
      </c>
      <c r="H1615">
        <f t="shared" si="25"/>
        <v>-1.864803749926147E-4</v>
      </c>
    </row>
    <row r="1616" spans="1:8" x14ac:dyDescent="0.3">
      <c r="A1616" t="s">
        <v>5</v>
      </c>
      <c r="B1616" s="1">
        <v>44773</v>
      </c>
      <c r="C1616">
        <v>63196.19</v>
      </c>
      <c r="D1616">
        <v>26878.86</v>
      </c>
      <c r="E1616">
        <v>7</v>
      </c>
      <c r="F1616">
        <v>171816180.30000001</v>
      </c>
      <c r="G1616">
        <v>2963578835.3200002</v>
      </c>
      <c r="H1616">
        <f t="shared" si="25"/>
        <v>-1.1994296330626151E-2</v>
      </c>
    </row>
    <row r="1617" spans="1:8" x14ac:dyDescent="0.3">
      <c r="A1617" t="s">
        <v>5</v>
      </c>
      <c r="B1617" s="1">
        <v>44774</v>
      </c>
      <c r="C1617">
        <v>64426.78</v>
      </c>
      <c r="D1617">
        <v>113428.49</v>
      </c>
      <c r="E1617">
        <v>7</v>
      </c>
      <c r="F1617">
        <v>174618350.66999999</v>
      </c>
      <c r="G1617">
        <v>2928032792.5700002</v>
      </c>
      <c r="H1617">
        <f t="shared" si="25"/>
        <v>-3.6610218120512405E-3</v>
      </c>
    </row>
    <row r="1618" spans="1:8" x14ac:dyDescent="0.3">
      <c r="A1618" t="s">
        <v>5</v>
      </c>
      <c r="B1618" s="1">
        <v>44775</v>
      </c>
      <c r="C1618">
        <v>62556.71</v>
      </c>
      <c r="D1618">
        <v>65268.93</v>
      </c>
      <c r="E1618">
        <v>7</v>
      </c>
      <c r="F1618">
        <v>169570089.44</v>
      </c>
      <c r="G1618">
        <v>2917313200.6500001</v>
      </c>
      <c r="H1618">
        <f t="shared" si="25"/>
        <v>-1.4412490026998886E-2</v>
      </c>
    </row>
    <row r="1619" spans="1:8" x14ac:dyDescent="0.3">
      <c r="A1619" t="s">
        <v>5</v>
      </c>
      <c r="B1619" s="1">
        <v>44776</v>
      </c>
      <c r="C1619">
        <v>61693.47</v>
      </c>
      <c r="D1619">
        <v>38584.300000000003</v>
      </c>
      <c r="E1619">
        <v>7</v>
      </c>
      <c r="F1619">
        <v>168804104.28999999</v>
      </c>
      <c r="G1619">
        <v>2875267453.2399998</v>
      </c>
      <c r="H1619">
        <f t="shared" si="25"/>
        <v>8.2099402416982332E-3</v>
      </c>
    </row>
    <row r="1620" spans="1:8" x14ac:dyDescent="0.3">
      <c r="A1620" t="s">
        <v>5</v>
      </c>
      <c r="B1620" s="1">
        <v>44777</v>
      </c>
      <c r="C1620">
        <v>60424.09</v>
      </c>
      <c r="D1620">
        <v>36522.51</v>
      </c>
      <c r="E1620">
        <v>8</v>
      </c>
      <c r="F1620">
        <v>169645004.19</v>
      </c>
      <c r="G1620">
        <v>2898873227.21</v>
      </c>
      <c r="H1620">
        <f t="shared" si="25"/>
        <v>3.8538862521257405E-2</v>
      </c>
    </row>
    <row r="1621" spans="1:8" x14ac:dyDescent="0.3">
      <c r="A1621" t="s">
        <v>5</v>
      </c>
      <c r="B1621" s="1">
        <v>44778</v>
      </c>
      <c r="C1621">
        <v>62832.63</v>
      </c>
      <c r="D1621">
        <v>22390.92</v>
      </c>
      <c r="E1621">
        <v>8</v>
      </c>
      <c r="F1621">
        <v>183031182.52000001</v>
      </c>
      <c r="G1621">
        <v>3010592503.98</v>
      </c>
      <c r="H1621">
        <f t="shared" si="25"/>
        <v>-1.0902102056857464E-2</v>
      </c>
    </row>
    <row r="1622" spans="1:8" x14ac:dyDescent="0.3">
      <c r="A1622" t="s">
        <v>5</v>
      </c>
      <c r="B1622" s="1">
        <v>44779</v>
      </c>
      <c r="C1622">
        <v>61459.91</v>
      </c>
      <c r="D1622">
        <v>70223.62</v>
      </c>
      <c r="E1622">
        <v>8</v>
      </c>
      <c r="F1622">
        <v>192632514.74000001</v>
      </c>
      <c r="G1622">
        <v>2977770717.25</v>
      </c>
      <c r="H1622">
        <f t="shared" si="25"/>
        <v>3.4609944077621684E-3</v>
      </c>
    </row>
    <row r="1623" spans="1:8" x14ac:dyDescent="0.3">
      <c r="A1623" t="s">
        <v>5</v>
      </c>
      <c r="B1623" s="1">
        <v>44780</v>
      </c>
      <c r="C1623">
        <v>63187.85</v>
      </c>
      <c r="D1623">
        <v>18664.330000000002</v>
      </c>
      <c r="E1623">
        <v>8</v>
      </c>
      <c r="F1623">
        <v>187171575.38999999</v>
      </c>
      <c r="G1623">
        <v>2988076765.0500002</v>
      </c>
      <c r="H1623">
        <f t="shared" si="25"/>
        <v>2.2187313795096076E-2</v>
      </c>
    </row>
    <row r="1624" spans="1:8" x14ac:dyDescent="0.3">
      <c r="A1624" t="s">
        <v>5</v>
      </c>
      <c r="B1624" s="1">
        <v>44781</v>
      </c>
      <c r="C1624">
        <v>63666.35</v>
      </c>
      <c r="D1624">
        <v>53730.92</v>
      </c>
      <c r="E1624">
        <v>9</v>
      </c>
      <c r="F1624">
        <v>187314062.09999999</v>
      </c>
      <c r="G1624">
        <v>3054374161.8800001</v>
      </c>
      <c r="H1624">
        <f t="shared" si="25"/>
        <v>-1.6716687532012414E-2</v>
      </c>
    </row>
    <row r="1625" spans="1:8" x14ac:dyDescent="0.3">
      <c r="A1625" t="s">
        <v>5</v>
      </c>
      <c r="B1625" s="1">
        <v>44782</v>
      </c>
      <c r="C1625">
        <v>63585.5</v>
      </c>
      <c r="D1625">
        <v>36655.599999999999</v>
      </c>
      <c r="E1625">
        <v>9</v>
      </c>
      <c r="F1625">
        <v>176903372.09</v>
      </c>
      <c r="G1625">
        <v>3003315143.4099998</v>
      </c>
      <c r="H1625">
        <f t="shared" si="25"/>
        <v>3.5884536428512734E-2</v>
      </c>
    </row>
    <row r="1626" spans="1:8" x14ac:dyDescent="0.3">
      <c r="A1626" t="s">
        <v>5</v>
      </c>
      <c r="B1626" s="1">
        <v>44783</v>
      </c>
      <c r="C1626">
        <v>62236.54</v>
      </c>
      <c r="D1626">
        <v>55243.519999999997</v>
      </c>
      <c r="E1626">
        <v>9</v>
      </c>
      <c r="F1626">
        <v>196686790.81</v>
      </c>
      <c r="G1626">
        <v>3111087715.0799999</v>
      </c>
      <c r="H1626">
        <f t="shared" si="25"/>
        <v>8.0058399765688224E-4</v>
      </c>
    </row>
    <row r="1627" spans="1:8" x14ac:dyDescent="0.3">
      <c r="A1627" t="s">
        <v>5</v>
      </c>
      <c r="B1627" s="1">
        <v>44784</v>
      </c>
      <c r="C1627">
        <v>62501.51</v>
      </c>
      <c r="D1627">
        <v>202263.83</v>
      </c>
      <c r="E1627">
        <v>10</v>
      </c>
      <c r="F1627">
        <v>189043742.75999999</v>
      </c>
      <c r="G1627">
        <v>3113578402.1199999</v>
      </c>
      <c r="H1627">
        <f t="shared" si="25"/>
        <v>8.6536671090904453E-3</v>
      </c>
    </row>
    <row r="1628" spans="1:8" x14ac:dyDescent="0.3">
      <c r="A1628" t="s">
        <v>5</v>
      </c>
      <c r="B1628" s="1">
        <v>44785</v>
      </c>
      <c r="C1628">
        <v>59640.11</v>
      </c>
      <c r="D1628">
        <v>58777.49</v>
      </c>
      <c r="E1628">
        <v>10</v>
      </c>
      <c r="F1628">
        <v>195655897.90000001</v>
      </c>
      <c r="G1628">
        <v>3140522273.1300001</v>
      </c>
      <c r="H1628">
        <f t="shared" si="25"/>
        <v>-5.0373989050658697E-3</v>
      </c>
    </row>
    <row r="1629" spans="1:8" x14ac:dyDescent="0.3">
      <c r="A1629" t="s">
        <v>5</v>
      </c>
      <c r="B1629" s="1">
        <v>44786</v>
      </c>
      <c r="C1629">
        <v>62189.99</v>
      </c>
      <c r="D1629">
        <v>41229.599999999999</v>
      </c>
      <c r="E1629">
        <v>10</v>
      </c>
      <c r="F1629">
        <v>195500891.37</v>
      </c>
      <c r="G1629">
        <v>3124702209.6700001</v>
      </c>
      <c r="H1629">
        <f t="shared" si="25"/>
        <v>-1.1154634007085506E-2</v>
      </c>
    </row>
    <row r="1630" spans="1:8" x14ac:dyDescent="0.3">
      <c r="A1630" t="s">
        <v>5</v>
      </c>
      <c r="B1630" s="1">
        <v>44787</v>
      </c>
      <c r="C1630">
        <v>60788.21</v>
      </c>
      <c r="D1630">
        <v>22718.85</v>
      </c>
      <c r="E1630">
        <v>10</v>
      </c>
      <c r="F1630">
        <v>187598244.27000001</v>
      </c>
      <c r="G1630">
        <v>3089847300.1399999</v>
      </c>
      <c r="H1630">
        <f t="shared" si="25"/>
        <v>-1.7528190796854526E-2</v>
      </c>
    </row>
    <row r="1631" spans="1:8" x14ac:dyDescent="0.3">
      <c r="A1631" t="s">
        <v>5</v>
      </c>
      <c r="B1631" s="1">
        <v>44788</v>
      </c>
      <c r="C1631">
        <v>60502.45</v>
      </c>
      <c r="D1631">
        <v>53432.72</v>
      </c>
      <c r="E1631">
        <v>10</v>
      </c>
      <c r="F1631">
        <v>183119321.59</v>
      </c>
      <c r="G1631">
        <v>3035687867.1300001</v>
      </c>
      <c r="H1631">
        <f t="shared" si="25"/>
        <v>-4.4874837125067181E-3</v>
      </c>
    </row>
    <row r="1632" spans="1:8" x14ac:dyDescent="0.3">
      <c r="A1632" t="s">
        <v>5</v>
      </c>
      <c r="B1632" s="1">
        <v>44789</v>
      </c>
      <c r="C1632">
        <v>65457.63</v>
      </c>
      <c r="D1632">
        <v>87952.83</v>
      </c>
      <c r="E1632">
        <v>10</v>
      </c>
      <c r="F1632">
        <v>181771702.53</v>
      </c>
      <c r="G1632">
        <v>3022065267.27</v>
      </c>
      <c r="H1632">
        <f t="shared" si="25"/>
        <v>-1.4804473031919728E-2</v>
      </c>
    </row>
    <row r="1633" spans="1:8" x14ac:dyDescent="0.3">
      <c r="A1633" t="s">
        <v>5</v>
      </c>
      <c r="B1633" s="1">
        <v>44790</v>
      </c>
      <c r="C1633">
        <v>62341.78</v>
      </c>
      <c r="D1633">
        <v>45744.800000000003</v>
      </c>
      <c r="E1633">
        <v>10</v>
      </c>
      <c r="F1633">
        <v>174304844.49000001</v>
      </c>
      <c r="G1633">
        <v>2977325183.52</v>
      </c>
      <c r="H1633">
        <f t="shared" si="25"/>
        <v>-1.990062527531907E-3</v>
      </c>
    </row>
    <row r="1634" spans="1:8" x14ac:dyDescent="0.3">
      <c r="A1634" t="s">
        <v>5</v>
      </c>
      <c r="B1634" s="1">
        <v>44791</v>
      </c>
      <c r="C1634">
        <v>61984.5</v>
      </c>
      <c r="D1634">
        <v>40629.519999999997</v>
      </c>
      <c r="E1634">
        <v>11</v>
      </c>
      <c r="F1634">
        <v>168354722.61000001</v>
      </c>
      <c r="G1634">
        <v>2971400120.2399998</v>
      </c>
      <c r="H1634">
        <f t="shared" si="25"/>
        <v>-6.4068449154072046E-2</v>
      </c>
    </row>
    <row r="1635" spans="1:8" x14ac:dyDescent="0.3">
      <c r="A1635" t="s">
        <v>5</v>
      </c>
      <c r="B1635" s="1">
        <v>44792</v>
      </c>
      <c r="C1635">
        <v>62958.92</v>
      </c>
      <c r="D1635">
        <v>23577.94</v>
      </c>
      <c r="E1635">
        <v>11</v>
      </c>
      <c r="F1635">
        <v>148865139.15000001</v>
      </c>
      <c r="G1635">
        <v>2781027122.7199998</v>
      </c>
      <c r="H1635">
        <f t="shared" si="25"/>
        <v>-1.1415164073965418E-3</v>
      </c>
    </row>
    <row r="1636" spans="1:8" x14ac:dyDescent="0.3">
      <c r="A1636" t="s">
        <v>5</v>
      </c>
      <c r="B1636" s="1">
        <v>44793</v>
      </c>
      <c r="C1636">
        <v>62925.63</v>
      </c>
      <c r="D1636">
        <v>45709.1</v>
      </c>
      <c r="E1636">
        <v>11</v>
      </c>
      <c r="F1636">
        <v>147559166.72999999</v>
      </c>
      <c r="G1636">
        <v>2777852534.6300001</v>
      </c>
      <c r="H1636">
        <f t="shared" si="25"/>
        <v>1.7506948631626221E-2</v>
      </c>
    </row>
    <row r="1637" spans="1:8" x14ac:dyDescent="0.3">
      <c r="A1637" t="s">
        <v>5</v>
      </c>
      <c r="B1637" s="1">
        <v>44794</v>
      </c>
      <c r="C1637">
        <v>62589.85</v>
      </c>
      <c r="D1637">
        <v>50824.21</v>
      </c>
      <c r="E1637">
        <v>11</v>
      </c>
      <c r="F1637">
        <v>152072315.27000001</v>
      </c>
      <c r="G1637">
        <v>2826484256.2600002</v>
      </c>
      <c r="H1637">
        <f t="shared" si="25"/>
        <v>-2.1574927355403079E-3</v>
      </c>
    </row>
    <row r="1638" spans="1:8" x14ac:dyDescent="0.3">
      <c r="A1638" t="s">
        <v>5</v>
      </c>
      <c r="B1638" s="1">
        <v>44795</v>
      </c>
      <c r="C1638">
        <v>62503.98</v>
      </c>
      <c r="D1638">
        <v>29979.54</v>
      </c>
      <c r="E1638">
        <v>11</v>
      </c>
      <c r="F1638">
        <v>152363325.44</v>
      </c>
      <c r="G1638">
        <v>2820386137.0100002</v>
      </c>
      <c r="H1638">
        <f t="shared" si="25"/>
        <v>8.3823163430604107E-3</v>
      </c>
    </row>
    <row r="1639" spans="1:8" x14ac:dyDescent="0.3">
      <c r="A1639" t="s">
        <v>5</v>
      </c>
      <c r="B1639" s="1">
        <v>44796</v>
      </c>
      <c r="C1639">
        <v>63477.65</v>
      </c>
      <c r="D1639">
        <v>13361.94</v>
      </c>
      <c r="E1639">
        <v>11</v>
      </c>
      <c r="F1639">
        <v>152427663.88</v>
      </c>
      <c r="G1639">
        <v>2844027505.8200002</v>
      </c>
      <c r="H1639">
        <f t="shared" si="25"/>
        <v>-8.3075826206497252E-3</v>
      </c>
    </row>
    <row r="1640" spans="1:8" x14ac:dyDescent="0.3">
      <c r="A1640" t="s">
        <v>5</v>
      </c>
      <c r="B1640" s="1">
        <v>44797</v>
      </c>
      <c r="C1640">
        <v>61691.43</v>
      </c>
      <c r="D1640">
        <v>50663.519999999997</v>
      </c>
      <c r="E1640">
        <v>11</v>
      </c>
      <c r="F1640">
        <v>151353002.93000001</v>
      </c>
      <c r="G1640">
        <v>2820400512.3400002</v>
      </c>
      <c r="H1640">
        <f t="shared" si="25"/>
        <v>4.9782279603796421E-3</v>
      </c>
    </row>
    <row r="1641" spans="1:8" x14ac:dyDescent="0.3">
      <c r="A1641" t="s">
        <v>5</v>
      </c>
      <c r="B1641" s="1">
        <v>44798</v>
      </c>
      <c r="C1641">
        <v>60741.05</v>
      </c>
      <c r="D1641">
        <v>26319.919999999998</v>
      </c>
      <c r="E1641">
        <v>11</v>
      </c>
      <c r="F1641">
        <v>154788032.75</v>
      </c>
      <c r="G1641">
        <v>2834441109.0300002</v>
      </c>
      <c r="H1641">
        <f t="shared" si="25"/>
        <v>-5.2882048387766889E-2</v>
      </c>
    </row>
    <row r="1642" spans="1:8" x14ac:dyDescent="0.3">
      <c r="A1642" t="s">
        <v>5</v>
      </c>
      <c r="B1642" s="1">
        <v>44799</v>
      </c>
      <c r="C1642">
        <v>63084.26</v>
      </c>
      <c r="D1642">
        <v>116594.41</v>
      </c>
      <c r="E1642">
        <v>11</v>
      </c>
      <c r="F1642">
        <v>137326790.11000001</v>
      </c>
      <c r="G1642">
        <v>2684550057.1500001</v>
      </c>
      <c r="H1642">
        <f t="shared" si="25"/>
        <v>-3.4077402414735706E-3</v>
      </c>
    </row>
    <row r="1643" spans="1:8" x14ac:dyDescent="0.3">
      <c r="A1643" t="s">
        <v>5</v>
      </c>
      <c r="B1643" s="1">
        <v>44800</v>
      </c>
      <c r="C1643">
        <v>59590.49</v>
      </c>
      <c r="D1643">
        <v>38561.18</v>
      </c>
      <c r="E1643">
        <v>11</v>
      </c>
      <c r="F1643">
        <v>138158941.50999999</v>
      </c>
      <c r="G1643">
        <v>2675401807.8899999</v>
      </c>
      <c r="H1643">
        <f t="shared" si="25"/>
        <v>-9.3383019800282938E-5</v>
      </c>
    </row>
    <row r="1644" spans="1:8" x14ac:dyDescent="0.3">
      <c r="A1644" t="s">
        <v>5</v>
      </c>
      <c r="B1644" s="1">
        <v>44801</v>
      </c>
      <c r="C1644">
        <v>60595.57</v>
      </c>
      <c r="D1644">
        <v>17468.439999999999</v>
      </c>
      <c r="E1644">
        <v>11</v>
      </c>
      <c r="F1644">
        <v>130594491.34</v>
      </c>
      <c r="G1644">
        <v>2675151970.79</v>
      </c>
      <c r="H1644">
        <f t="shared" si="25"/>
        <v>9.533080684185874E-3</v>
      </c>
    </row>
    <row r="1645" spans="1:8" x14ac:dyDescent="0.3">
      <c r="A1645" t="s">
        <v>5</v>
      </c>
      <c r="B1645" s="1">
        <v>44802</v>
      </c>
      <c r="C1645">
        <v>63773.919999999998</v>
      </c>
      <c r="D1645">
        <v>59515.55</v>
      </c>
      <c r="E1645">
        <v>11</v>
      </c>
      <c r="F1645">
        <v>147128766.72</v>
      </c>
      <c r="G1645">
        <v>2700654410.3699999</v>
      </c>
      <c r="H1645">
        <f t="shared" si="25"/>
        <v>-9.4753893914527928E-3</v>
      </c>
    </row>
    <row r="1646" spans="1:8" x14ac:dyDescent="0.3">
      <c r="A1646" t="s">
        <v>5</v>
      </c>
      <c r="B1646" s="1">
        <v>44803</v>
      </c>
      <c r="C1646">
        <v>68888.14</v>
      </c>
      <c r="D1646">
        <v>27358.52</v>
      </c>
      <c r="E1646">
        <v>11</v>
      </c>
      <c r="F1646">
        <v>140862502.16999999</v>
      </c>
      <c r="G1646">
        <v>2675064658.2199998</v>
      </c>
      <c r="H1646">
        <f t="shared" si="25"/>
        <v>-1.1007914047802499E-2</v>
      </c>
    </row>
    <row r="1647" spans="1:8" x14ac:dyDescent="0.3">
      <c r="A1647" t="s">
        <v>5</v>
      </c>
      <c r="B1647" s="1">
        <v>44804</v>
      </c>
      <c r="C1647">
        <v>64923.44</v>
      </c>
      <c r="D1647">
        <v>120283.51</v>
      </c>
      <c r="E1647">
        <v>11</v>
      </c>
      <c r="F1647">
        <v>138795614.81999999</v>
      </c>
      <c r="G1647">
        <v>2645617776.3899999</v>
      </c>
      <c r="H1647">
        <f t="shared" si="25"/>
        <v>7.8254962885266795E-3</v>
      </c>
    </row>
    <row r="1648" spans="1:8" x14ac:dyDescent="0.3">
      <c r="A1648" t="s">
        <v>5</v>
      </c>
      <c r="B1648" s="1">
        <v>44805</v>
      </c>
      <c r="C1648">
        <v>68900.5</v>
      </c>
      <c r="D1648">
        <v>33681.629999999997</v>
      </c>
      <c r="E1648">
        <v>11</v>
      </c>
      <c r="F1648">
        <v>143406387.69999999</v>
      </c>
      <c r="G1648">
        <v>2666321048.48</v>
      </c>
      <c r="H1648">
        <f t="shared" si="25"/>
        <v>-4.1588299452241856E-3</v>
      </c>
    </row>
    <row r="1649" spans="1:8" x14ac:dyDescent="0.3">
      <c r="A1649" t="s">
        <v>5</v>
      </c>
      <c r="B1649" s="1">
        <v>44806</v>
      </c>
      <c r="C1649">
        <v>65734.02</v>
      </c>
      <c r="D1649">
        <v>135559.35999999999</v>
      </c>
      <c r="E1649">
        <v>11</v>
      </c>
      <c r="F1649">
        <v>137273664</v>
      </c>
      <c r="G1649">
        <v>2655232272.6599998</v>
      </c>
      <c r="H1649">
        <f t="shared" si="25"/>
        <v>-3.3201553027104397E-2</v>
      </c>
    </row>
    <row r="1650" spans="1:8" x14ac:dyDescent="0.3">
      <c r="A1650" t="s">
        <v>5</v>
      </c>
      <c r="B1650" s="1">
        <v>44807</v>
      </c>
      <c r="C1650">
        <v>68573.17</v>
      </c>
      <c r="D1650">
        <v>126584.34</v>
      </c>
      <c r="E1650">
        <v>11</v>
      </c>
      <c r="F1650">
        <v>142003081.06</v>
      </c>
      <c r="G1650">
        <v>2567074437.5599999</v>
      </c>
      <c r="H1650">
        <f t="shared" si="25"/>
        <v>7.1833501242478167E-3</v>
      </c>
    </row>
    <row r="1651" spans="1:8" x14ac:dyDescent="0.3">
      <c r="A1651" t="s">
        <v>5</v>
      </c>
      <c r="B1651" s="1">
        <v>44808</v>
      </c>
      <c r="C1651">
        <v>65169.53</v>
      </c>
      <c r="D1651">
        <v>37014.639999999999</v>
      </c>
      <c r="E1651">
        <v>11</v>
      </c>
      <c r="F1651">
        <v>143573008.08000001</v>
      </c>
      <c r="G1651">
        <v>2585514632.04</v>
      </c>
      <c r="H1651">
        <f t="shared" si="25"/>
        <v>1.1041963157436992E-2</v>
      </c>
    </row>
    <row r="1652" spans="1:8" x14ac:dyDescent="0.3">
      <c r="A1652" t="s">
        <v>5</v>
      </c>
      <c r="B1652" s="1">
        <v>44809</v>
      </c>
      <c r="C1652">
        <v>69865.3</v>
      </c>
      <c r="D1652">
        <v>30469.74</v>
      </c>
      <c r="E1652">
        <v>11</v>
      </c>
      <c r="F1652">
        <v>145540371.09</v>
      </c>
      <c r="G1652">
        <v>2614063789.3499999</v>
      </c>
      <c r="H1652">
        <f t="shared" si="25"/>
        <v>-2.3652359403736677E-2</v>
      </c>
    </row>
    <row r="1653" spans="1:8" x14ac:dyDescent="0.3">
      <c r="A1653" t="s">
        <v>5</v>
      </c>
      <c r="B1653" s="1">
        <v>44810</v>
      </c>
      <c r="C1653">
        <v>67654.41</v>
      </c>
      <c r="D1653">
        <v>30454.47</v>
      </c>
      <c r="E1653">
        <v>11</v>
      </c>
      <c r="F1653">
        <v>133326617.20999999</v>
      </c>
      <c r="G1653">
        <v>2552235013.0999999</v>
      </c>
      <c r="H1653">
        <f t="shared" si="25"/>
        <v>-4.2807145474153506E-2</v>
      </c>
    </row>
    <row r="1654" spans="1:8" x14ac:dyDescent="0.3">
      <c r="A1654" t="s">
        <v>5</v>
      </c>
      <c r="B1654" s="1">
        <v>44811</v>
      </c>
      <c r="C1654">
        <v>64672.41</v>
      </c>
      <c r="D1654">
        <v>134860.46</v>
      </c>
      <c r="E1654">
        <v>11</v>
      </c>
      <c r="F1654">
        <v>144156132.81999999</v>
      </c>
      <c r="G1654">
        <v>2442981117.6100001</v>
      </c>
      <c r="H1654">
        <f t="shared" si="25"/>
        <v>-5.4487471974497027E-2</v>
      </c>
    </row>
    <row r="1655" spans="1:8" x14ac:dyDescent="0.3">
      <c r="A1655" t="s">
        <v>5</v>
      </c>
      <c r="B1655" s="1">
        <v>44812</v>
      </c>
      <c r="C1655">
        <v>70140.87</v>
      </c>
      <c r="D1655">
        <v>77932.53</v>
      </c>
      <c r="E1655">
        <v>12</v>
      </c>
      <c r="F1655">
        <v>144197460.40000001</v>
      </c>
      <c r="G1655">
        <v>2309869252.4299998</v>
      </c>
      <c r="H1655">
        <f t="shared" si="25"/>
        <v>3.6838647858740206E-2</v>
      </c>
    </row>
    <row r="1656" spans="1:8" x14ac:dyDescent="0.3">
      <c r="A1656" t="s">
        <v>5</v>
      </c>
      <c r="B1656" s="1">
        <v>44813</v>
      </c>
      <c r="C1656">
        <v>66779.179999999993</v>
      </c>
      <c r="D1656">
        <v>57449.06</v>
      </c>
      <c r="E1656">
        <v>12</v>
      </c>
      <c r="F1656">
        <v>154798831.02000001</v>
      </c>
      <c r="G1656">
        <v>2394961712.4200001</v>
      </c>
      <c r="H1656">
        <f t="shared" si="25"/>
        <v>2.2825084282772669E-2</v>
      </c>
    </row>
    <row r="1657" spans="1:8" x14ac:dyDescent="0.3">
      <c r="A1657" t="s">
        <v>5</v>
      </c>
      <c r="B1657" s="1">
        <v>44814</v>
      </c>
      <c r="C1657">
        <v>68412.789999999994</v>
      </c>
      <c r="D1657">
        <v>62607.18</v>
      </c>
      <c r="E1657">
        <v>11</v>
      </c>
      <c r="F1657">
        <v>159340032.88999999</v>
      </c>
      <c r="G1657">
        <v>2449626915.3600001</v>
      </c>
      <c r="H1657">
        <f t="shared" si="25"/>
        <v>6.9069790521604588E-3</v>
      </c>
    </row>
    <row r="1658" spans="1:8" x14ac:dyDescent="0.3">
      <c r="A1658" t="s">
        <v>5</v>
      </c>
      <c r="B1658" s="1">
        <v>44815</v>
      </c>
      <c r="C1658">
        <v>65699.759999999995</v>
      </c>
      <c r="D1658">
        <v>196349.68</v>
      </c>
      <c r="E1658">
        <v>11</v>
      </c>
      <c r="F1658">
        <v>163734899.08000001</v>
      </c>
      <c r="G1658">
        <v>2466546437.1500001</v>
      </c>
      <c r="H1658">
        <f t="shared" si="25"/>
        <v>-2.1863350812203131E-2</v>
      </c>
    </row>
    <row r="1659" spans="1:8" x14ac:dyDescent="0.3">
      <c r="A1659" t="s">
        <v>5</v>
      </c>
      <c r="B1659" s="1">
        <v>44816</v>
      </c>
      <c r="C1659">
        <v>65092.88</v>
      </c>
      <c r="D1659">
        <v>70001.53</v>
      </c>
      <c r="E1659">
        <v>11</v>
      </c>
      <c r="F1659">
        <v>159637276.22</v>
      </c>
      <c r="G1659">
        <v>2412619467.0999999</v>
      </c>
      <c r="H1659">
        <f t="shared" si="25"/>
        <v>-7.9098454266136486E-2</v>
      </c>
    </row>
    <row r="1660" spans="1:8" x14ac:dyDescent="0.3">
      <c r="A1660" t="s">
        <v>5</v>
      </c>
      <c r="B1660" s="1">
        <v>44817</v>
      </c>
      <c r="C1660">
        <v>61655.6</v>
      </c>
      <c r="D1660">
        <v>78044.84</v>
      </c>
      <c r="E1660">
        <v>11</v>
      </c>
      <c r="F1660">
        <v>158343914.90000001</v>
      </c>
      <c r="G1660">
        <v>2221784996.52</v>
      </c>
      <c r="H1660">
        <f t="shared" si="25"/>
        <v>-1.9112664090590332E-2</v>
      </c>
    </row>
    <row r="1661" spans="1:8" x14ac:dyDescent="0.3">
      <c r="A1661" t="s">
        <v>5</v>
      </c>
      <c r="B1661" s="1">
        <v>44818</v>
      </c>
      <c r="C1661">
        <v>71788.28</v>
      </c>
      <c r="D1661">
        <v>178276.22</v>
      </c>
      <c r="E1661">
        <v>11</v>
      </c>
      <c r="F1661">
        <v>174166884.44999999</v>
      </c>
      <c r="G1661">
        <v>2179320766.1999998</v>
      </c>
      <c r="H1661">
        <f t="shared" si="25"/>
        <v>-4.1572484704936408E-2</v>
      </c>
    </row>
    <row r="1662" spans="1:8" x14ac:dyDescent="0.3">
      <c r="A1662" t="s">
        <v>5</v>
      </c>
      <c r="B1662" s="1">
        <v>44819</v>
      </c>
      <c r="C1662">
        <v>70566.69</v>
      </c>
      <c r="D1662">
        <v>172140.94</v>
      </c>
      <c r="E1662">
        <v>11</v>
      </c>
      <c r="F1662">
        <v>163811973.52000001</v>
      </c>
      <c r="G1662">
        <v>2088720986.98</v>
      </c>
      <c r="H1662">
        <f t="shared" si="25"/>
        <v>9.1298988274983797E-3</v>
      </c>
    </row>
    <row r="1663" spans="1:8" x14ac:dyDescent="0.3">
      <c r="A1663" t="s">
        <v>5</v>
      </c>
      <c r="B1663" s="1">
        <v>44820</v>
      </c>
      <c r="C1663">
        <v>63145.16</v>
      </c>
      <c r="D1663">
        <v>35616.519999999997</v>
      </c>
      <c r="E1663">
        <v>11</v>
      </c>
      <c r="F1663">
        <v>156215902.83000001</v>
      </c>
      <c r="G1663">
        <v>2107790798.27</v>
      </c>
      <c r="H1663">
        <f t="shared" si="25"/>
        <v>4.7228494783118462E-2</v>
      </c>
    </row>
    <row r="1664" spans="1:8" x14ac:dyDescent="0.3">
      <c r="A1664" t="s">
        <v>5</v>
      </c>
      <c r="B1664" s="1">
        <v>44821</v>
      </c>
      <c r="C1664">
        <v>66374.89</v>
      </c>
      <c r="D1664">
        <v>62648.89</v>
      </c>
      <c r="E1664">
        <v>11</v>
      </c>
      <c r="F1664">
        <v>158022677.09999999</v>
      </c>
      <c r="G1664">
        <v>2207338584.9899998</v>
      </c>
      <c r="H1664">
        <f t="shared" si="25"/>
        <v>-2.9474542959749224E-2</v>
      </c>
    </row>
    <row r="1665" spans="1:8" x14ac:dyDescent="0.3">
      <c r="A1665" t="s">
        <v>5</v>
      </c>
      <c r="B1665" s="1">
        <v>44822</v>
      </c>
      <c r="C1665">
        <v>61860.54</v>
      </c>
      <c r="D1665">
        <v>27529.47</v>
      </c>
      <c r="E1665">
        <v>11</v>
      </c>
      <c r="F1665">
        <v>142783605.56</v>
      </c>
      <c r="G1665">
        <v>2142278289.04</v>
      </c>
      <c r="H1665">
        <f t="shared" si="25"/>
        <v>2.1895690321830381E-3</v>
      </c>
    </row>
    <row r="1666" spans="1:8" x14ac:dyDescent="0.3">
      <c r="A1666" t="s">
        <v>5</v>
      </c>
      <c r="B1666" s="1">
        <v>44823</v>
      </c>
      <c r="C1666">
        <v>51803.49</v>
      </c>
      <c r="D1666">
        <v>64470.67</v>
      </c>
      <c r="E1666">
        <v>11</v>
      </c>
      <c r="F1666">
        <v>150571536.49000001</v>
      </c>
      <c r="G1666">
        <v>2146968955.24</v>
      </c>
      <c r="H1666">
        <f t="shared" si="25"/>
        <v>-8.3952879365156285E-3</v>
      </c>
    </row>
    <row r="1667" spans="1:8" x14ac:dyDescent="0.3">
      <c r="A1667" t="s">
        <v>5</v>
      </c>
      <c r="B1667" s="1">
        <v>44824</v>
      </c>
      <c r="C1667">
        <v>61903.88</v>
      </c>
      <c r="D1667">
        <v>62072.35</v>
      </c>
      <c r="E1667">
        <v>11</v>
      </c>
      <c r="F1667">
        <v>157117002.66</v>
      </c>
      <c r="G1667">
        <v>2128944532.6700001</v>
      </c>
      <c r="H1667">
        <f t="shared" ref="H1667:H1730" si="26">(G1668-G1667)/G1667</f>
        <v>5.408482016936055E-3</v>
      </c>
    </row>
    <row r="1668" spans="1:8" x14ac:dyDescent="0.3">
      <c r="A1668" t="s">
        <v>5</v>
      </c>
      <c r="B1668" s="1">
        <v>44825</v>
      </c>
      <c r="C1668">
        <v>65199.5</v>
      </c>
      <c r="D1668">
        <v>51366.14</v>
      </c>
      <c r="E1668">
        <v>10</v>
      </c>
      <c r="F1668">
        <v>163013867.66</v>
      </c>
      <c r="G1668">
        <v>2140458890.8900001</v>
      </c>
      <c r="H1668">
        <f t="shared" si="26"/>
        <v>2.7472501532393157E-2</v>
      </c>
    </row>
    <row r="1669" spans="1:8" x14ac:dyDescent="0.3">
      <c r="A1669" t="s">
        <v>5</v>
      </c>
      <c r="B1669" s="1">
        <v>44826</v>
      </c>
      <c r="C1669">
        <v>64511.97</v>
      </c>
      <c r="D1669">
        <v>71327.360000000001</v>
      </c>
      <c r="E1669">
        <v>9</v>
      </c>
      <c r="F1669">
        <v>175253669.19999999</v>
      </c>
      <c r="G1669">
        <v>2199262651.0500002</v>
      </c>
      <c r="H1669">
        <f t="shared" si="26"/>
        <v>3.4559294440667417E-2</v>
      </c>
    </row>
    <row r="1670" spans="1:8" x14ac:dyDescent="0.3">
      <c r="A1670" t="s">
        <v>5</v>
      </c>
      <c r="B1670" s="1">
        <v>44827</v>
      </c>
      <c r="C1670">
        <v>64470.32</v>
      </c>
      <c r="D1670">
        <v>53327.39</v>
      </c>
      <c r="E1670">
        <v>9</v>
      </c>
      <c r="F1670">
        <v>181423279.27000001</v>
      </c>
      <c r="G1670">
        <v>2275267616.5599999</v>
      </c>
      <c r="H1670">
        <f t="shared" si="26"/>
        <v>-9.8972874821848331E-3</v>
      </c>
    </row>
    <row r="1671" spans="1:8" x14ac:dyDescent="0.3">
      <c r="A1671" t="s">
        <v>5</v>
      </c>
      <c r="B1671" s="1">
        <v>44828</v>
      </c>
      <c r="C1671">
        <v>64426.54</v>
      </c>
      <c r="D1671">
        <v>50607.47</v>
      </c>
      <c r="E1671">
        <v>8</v>
      </c>
      <c r="F1671">
        <v>173843412.08000001</v>
      </c>
      <c r="G1671">
        <v>2252748638.8600001</v>
      </c>
      <c r="H1671">
        <f t="shared" si="26"/>
        <v>-2.647838334515E-2</v>
      </c>
    </row>
    <row r="1672" spans="1:8" x14ac:dyDescent="0.3">
      <c r="A1672" t="s">
        <v>5</v>
      </c>
      <c r="B1672" s="1">
        <v>44829</v>
      </c>
      <c r="C1672">
        <v>67765.69</v>
      </c>
      <c r="D1672">
        <v>65375.73</v>
      </c>
      <c r="E1672">
        <v>8</v>
      </c>
      <c r="F1672">
        <v>174692122.99000001</v>
      </c>
      <c r="G1672">
        <v>2193099496.8200002</v>
      </c>
      <c r="H1672">
        <f t="shared" si="26"/>
        <v>3.383702165706632E-2</v>
      </c>
    </row>
    <row r="1673" spans="1:8" x14ac:dyDescent="0.3">
      <c r="A1673" t="s">
        <v>5</v>
      </c>
      <c r="B1673" s="1">
        <v>44830</v>
      </c>
      <c r="C1673">
        <v>72249.95</v>
      </c>
      <c r="D1673">
        <v>75255.39</v>
      </c>
      <c r="E1673">
        <v>8</v>
      </c>
      <c r="F1673">
        <v>176770117.16999999</v>
      </c>
      <c r="G1673">
        <v>2267307451.9899998</v>
      </c>
      <c r="H1673">
        <f t="shared" si="26"/>
        <v>8.7938339912835492E-3</v>
      </c>
    </row>
    <row r="1674" spans="1:8" x14ac:dyDescent="0.3">
      <c r="A1674" t="s">
        <v>5</v>
      </c>
      <c r="B1674" s="1">
        <v>44831</v>
      </c>
      <c r="C1674">
        <v>73361.2</v>
      </c>
      <c r="D1674">
        <v>56631</v>
      </c>
      <c r="E1674">
        <v>9</v>
      </c>
      <c r="F1674">
        <v>174450756.21000001</v>
      </c>
      <c r="G1674">
        <v>2287245777.3299999</v>
      </c>
      <c r="H1674">
        <f t="shared" si="26"/>
        <v>5.3114225066716635E-3</v>
      </c>
    </row>
    <row r="1675" spans="1:8" x14ac:dyDescent="0.3">
      <c r="A1675" t="s">
        <v>5</v>
      </c>
      <c r="B1675" s="1">
        <v>44832</v>
      </c>
      <c r="C1675">
        <v>76666.06</v>
      </c>
      <c r="D1675">
        <v>46531.5</v>
      </c>
      <c r="E1675">
        <v>9</v>
      </c>
      <c r="F1675">
        <v>175198572.03</v>
      </c>
      <c r="G1675">
        <v>2299394306.0300002</v>
      </c>
      <c r="H1675">
        <f t="shared" si="26"/>
        <v>2.2662596116440024E-2</v>
      </c>
    </row>
    <row r="1676" spans="1:8" x14ac:dyDescent="0.3">
      <c r="A1676" t="s">
        <v>5</v>
      </c>
      <c r="B1676" s="1">
        <v>44833</v>
      </c>
      <c r="C1676">
        <v>73188.44</v>
      </c>
      <c r="D1676">
        <v>57317.85</v>
      </c>
      <c r="E1676">
        <v>9</v>
      </c>
      <c r="F1676">
        <v>175786346.31999999</v>
      </c>
      <c r="G1676">
        <v>2351504550.5</v>
      </c>
      <c r="H1676">
        <f t="shared" si="26"/>
        <v>-1.4238011401203679E-3</v>
      </c>
    </row>
    <row r="1677" spans="1:8" x14ac:dyDescent="0.3">
      <c r="A1677" t="s">
        <v>5</v>
      </c>
      <c r="B1677" s="1">
        <v>44834</v>
      </c>
      <c r="C1677">
        <v>75285.89</v>
      </c>
      <c r="D1677">
        <v>39097.14</v>
      </c>
      <c r="E1677">
        <v>9</v>
      </c>
      <c r="F1677">
        <v>171720397.33000001</v>
      </c>
      <c r="G1677">
        <v>2348156475.6399999</v>
      </c>
      <c r="H1677">
        <f t="shared" si="26"/>
        <v>-1.7134072033692771E-3</v>
      </c>
    </row>
    <row r="1678" spans="1:8" x14ac:dyDescent="0.3">
      <c r="A1678" t="s">
        <v>5</v>
      </c>
      <c r="B1678" s="1">
        <v>44835</v>
      </c>
      <c r="C1678">
        <v>75371.92</v>
      </c>
      <c r="D1678">
        <v>60613.01</v>
      </c>
      <c r="E1678">
        <v>9</v>
      </c>
      <c r="F1678">
        <v>170939669.28999999</v>
      </c>
      <c r="G1678">
        <v>2344133127.4200001</v>
      </c>
      <c r="H1678">
        <f t="shared" si="26"/>
        <v>-2.2953159601144045E-2</v>
      </c>
    </row>
    <row r="1679" spans="1:8" x14ac:dyDescent="0.3">
      <c r="A1679" t="s">
        <v>5</v>
      </c>
      <c r="B1679" s="1">
        <v>44836</v>
      </c>
      <c r="C1679">
        <v>70810.37</v>
      </c>
      <c r="D1679">
        <v>47173.03</v>
      </c>
      <c r="E1679">
        <v>9</v>
      </c>
      <c r="F1679">
        <v>164601169.38</v>
      </c>
      <c r="G1679">
        <v>2290327865.6199999</v>
      </c>
      <c r="H1679">
        <f t="shared" si="26"/>
        <v>1.4587267596709756E-2</v>
      </c>
    </row>
    <row r="1680" spans="1:8" x14ac:dyDescent="0.3">
      <c r="A1680" t="s">
        <v>5</v>
      </c>
      <c r="B1680" s="1">
        <v>44837</v>
      </c>
      <c r="C1680">
        <v>67754.39</v>
      </c>
      <c r="D1680">
        <v>43549.42</v>
      </c>
      <c r="E1680">
        <v>9</v>
      </c>
      <c r="F1680">
        <v>168377026.86000001</v>
      </c>
      <c r="G1680">
        <v>2323737491.0799999</v>
      </c>
      <c r="H1680">
        <f t="shared" si="26"/>
        <v>5.9281244903432442E-3</v>
      </c>
    </row>
    <row r="1681" spans="1:8" x14ac:dyDescent="0.3">
      <c r="A1681" t="s">
        <v>5</v>
      </c>
      <c r="B1681" s="1">
        <v>44838</v>
      </c>
      <c r="C1681">
        <v>64599.49</v>
      </c>
      <c r="D1681">
        <v>79862.41</v>
      </c>
      <c r="E1681">
        <v>9</v>
      </c>
      <c r="F1681">
        <v>170063645.5</v>
      </c>
      <c r="G1681">
        <v>2337512896.21</v>
      </c>
      <c r="H1681">
        <f t="shared" si="26"/>
        <v>1.144037532514116E-2</v>
      </c>
    </row>
    <row r="1682" spans="1:8" x14ac:dyDescent="0.3">
      <c r="A1682" t="s">
        <v>5</v>
      </c>
      <c r="B1682" s="1">
        <v>44839</v>
      </c>
      <c r="C1682">
        <v>61637.37</v>
      </c>
      <c r="D1682">
        <v>35864.480000000003</v>
      </c>
      <c r="E1682">
        <v>9</v>
      </c>
      <c r="F1682">
        <v>166754150.68000001</v>
      </c>
      <c r="G1682">
        <v>2364254921.0700002</v>
      </c>
      <c r="H1682">
        <f t="shared" si="26"/>
        <v>-2.1971339273565884E-4</v>
      </c>
    </row>
    <row r="1683" spans="1:8" x14ac:dyDescent="0.3">
      <c r="A1683" t="s">
        <v>5</v>
      </c>
      <c r="B1683" s="1">
        <v>44840</v>
      </c>
      <c r="C1683">
        <v>65107.16</v>
      </c>
      <c r="D1683">
        <v>36013.339999999997</v>
      </c>
      <c r="E1683">
        <v>9</v>
      </c>
      <c r="F1683">
        <v>165705907.24000001</v>
      </c>
      <c r="G1683">
        <v>2363735462.5999999</v>
      </c>
      <c r="H1683">
        <f t="shared" si="26"/>
        <v>-9.3027083012972665E-3</v>
      </c>
    </row>
    <row r="1684" spans="1:8" x14ac:dyDescent="0.3">
      <c r="A1684" t="s">
        <v>5</v>
      </c>
      <c r="B1684" s="1">
        <v>44841</v>
      </c>
      <c r="C1684">
        <v>63866.38</v>
      </c>
      <c r="D1684">
        <v>36111.230000000003</v>
      </c>
      <c r="E1684">
        <v>8</v>
      </c>
      <c r="F1684">
        <v>164417174.94999999</v>
      </c>
      <c r="G1684">
        <v>2341746321.0900002</v>
      </c>
      <c r="H1684">
        <f t="shared" si="26"/>
        <v>-5.8429217446709664E-3</v>
      </c>
    </row>
    <row r="1685" spans="1:8" x14ac:dyDescent="0.3">
      <c r="A1685" t="s">
        <v>5</v>
      </c>
      <c r="B1685" s="1">
        <v>44842</v>
      </c>
      <c r="C1685">
        <v>64358</v>
      </c>
      <c r="D1685">
        <v>19764.599999999999</v>
      </c>
      <c r="E1685">
        <v>8</v>
      </c>
      <c r="F1685">
        <v>164013413.66999999</v>
      </c>
      <c r="G1685">
        <v>2328063680.5900002</v>
      </c>
      <c r="H1685">
        <f t="shared" si="26"/>
        <v>-1.223181446341929E-3</v>
      </c>
    </row>
    <row r="1686" spans="1:8" x14ac:dyDescent="0.3">
      <c r="A1686" t="s">
        <v>5</v>
      </c>
      <c r="B1686" s="1">
        <v>44843</v>
      </c>
      <c r="C1686">
        <v>65985.31</v>
      </c>
      <c r="D1686">
        <v>84133.81</v>
      </c>
      <c r="E1686">
        <v>8</v>
      </c>
      <c r="F1686">
        <v>165686625.05000001</v>
      </c>
      <c r="G1686">
        <v>2325216036.29</v>
      </c>
      <c r="H1686">
        <f t="shared" si="26"/>
        <v>-4.2384229878804957E-3</v>
      </c>
    </row>
    <row r="1687" spans="1:8" x14ac:dyDescent="0.3">
      <c r="A1687" t="s">
        <v>5</v>
      </c>
      <c r="B1687" s="1">
        <v>44844</v>
      </c>
      <c r="C1687">
        <v>66117.55</v>
      </c>
      <c r="D1687">
        <v>59288.639999999999</v>
      </c>
      <c r="E1687">
        <v>8</v>
      </c>
      <c r="F1687">
        <v>161398463.81</v>
      </c>
      <c r="G1687">
        <v>2315360787.1900001</v>
      </c>
      <c r="H1687">
        <f t="shared" si="26"/>
        <v>-6.0430780452929355E-3</v>
      </c>
    </row>
    <row r="1688" spans="1:8" x14ac:dyDescent="0.3">
      <c r="A1688" t="s">
        <v>5</v>
      </c>
      <c r="B1688" s="1">
        <v>44845</v>
      </c>
      <c r="C1688">
        <v>69646.23</v>
      </c>
      <c r="D1688">
        <v>73907.19</v>
      </c>
      <c r="E1688">
        <v>8</v>
      </c>
      <c r="F1688">
        <v>155718053.36000001</v>
      </c>
      <c r="G1688">
        <v>2301368881.25</v>
      </c>
      <c r="H1688">
        <f t="shared" si="26"/>
        <v>-3.3648745592650039E-4</v>
      </c>
    </row>
    <row r="1689" spans="1:8" x14ac:dyDescent="0.3">
      <c r="A1689" t="s">
        <v>5</v>
      </c>
      <c r="B1689" s="1">
        <v>44846</v>
      </c>
      <c r="C1689">
        <v>69149.95</v>
      </c>
      <c r="D1689">
        <v>82609.66</v>
      </c>
      <c r="E1689">
        <v>8</v>
      </c>
      <c r="F1689">
        <v>156578702.62</v>
      </c>
      <c r="G1689">
        <v>2300594499.4899998</v>
      </c>
      <c r="H1689">
        <f t="shared" si="26"/>
        <v>7.4252344703889675E-3</v>
      </c>
    </row>
    <row r="1690" spans="1:8" x14ac:dyDescent="0.3">
      <c r="A1690" t="s">
        <v>5</v>
      </c>
      <c r="B1690" s="1">
        <v>44847</v>
      </c>
      <c r="C1690">
        <v>62736.92</v>
      </c>
      <c r="D1690">
        <v>169142.05</v>
      </c>
      <c r="E1690">
        <v>9</v>
      </c>
      <c r="F1690">
        <v>154139364.66</v>
      </c>
      <c r="G1690">
        <v>2317676953.0700002</v>
      </c>
      <c r="H1690">
        <f t="shared" si="26"/>
        <v>-4.4731054456355926E-4</v>
      </c>
    </row>
    <row r="1691" spans="1:8" x14ac:dyDescent="0.3">
      <c r="A1691" t="s">
        <v>5</v>
      </c>
      <c r="B1691" s="1">
        <v>44848</v>
      </c>
      <c r="C1691">
        <v>65324.4</v>
      </c>
      <c r="D1691">
        <v>23160.23</v>
      </c>
      <c r="E1691">
        <v>9</v>
      </c>
      <c r="F1691">
        <v>153261731.43000001</v>
      </c>
      <c r="G1691">
        <v>2316640231.73</v>
      </c>
      <c r="H1691">
        <f t="shared" si="26"/>
        <v>-6.975738117926125E-3</v>
      </c>
    </row>
    <row r="1692" spans="1:8" x14ac:dyDescent="0.3">
      <c r="A1692" t="s">
        <v>5</v>
      </c>
      <c r="B1692" s="1">
        <v>44849</v>
      </c>
      <c r="C1692">
        <v>64492.57</v>
      </c>
      <c r="D1692">
        <v>19246.04</v>
      </c>
      <c r="E1692">
        <v>9</v>
      </c>
      <c r="F1692">
        <v>152349646.30000001</v>
      </c>
      <c r="G1692">
        <v>2300479956.1599998</v>
      </c>
      <c r="H1692">
        <f t="shared" si="26"/>
        <v>1.3206583008319769E-3</v>
      </c>
    </row>
    <row r="1693" spans="1:8" x14ac:dyDescent="0.3">
      <c r="A1693" t="s">
        <v>5</v>
      </c>
      <c r="B1693" s="1">
        <v>44850</v>
      </c>
      <c r="C1693">
        <v>63800.81</v>
      </c>
      <c r="D1693">
        <v>23254.43</v>
      </c>
      <c r="E1693">
        <v>9</v>
      </c>
      <c r="F1693">
        <v>155461414.11000001</v>
      </c>
      <c r="G1693">
        <v>2303518104.1100001</v>
      </c>
      <c r="H1693">
        <f t="shared" si="26"/>
        <v>4.7196431626050847E-3</v>
      </c>
    </row>
    <row r="1694" spans="1:8" x14ac:dyDescent="0.3">
      <c r="A1694" t="s">
        <v>5</v>
      </c>
      <c r="B1694" s="1">
        <v>44851</v>
      </c>
      <c r="C1694">
        <v>65905.8</v>
      </c>
      <c r="D1694">
        <v>158680.54999999999</v>
      </c>
      <c r="E1694">
        <v>9</v>
      </c>
      <c r="F1694">
        <v>154410236.97</v>
      </c>
      <c r="G1694">
        <v>2314389887.5799999</v>
      </c>
      <c r="H1694">
        <f t="shared" si="26"/>
        <v>-2.8685423210788505E-3</v>
      </c>
    </row>
    <row r="1695" spans="1:8" x14ac:dyDescent="0.3">
      <c r="A1695" t="s">
        <v>5</v>
      </c>
      <c r="B1695" s="1">
        <v>44852</v>
      </c>
      <c r="C1695">
        <v>65181.919999999998</v>
      </c>
      <c r="D1695">
        <v>28363.23</v>
      </c>
      <c r="E1695">
        <v>9</v>
      </c>
      <c r="F1695">
        <v>147856012.59</v>
      </c>
      <c r="G1695">
        <v>2307750962.2399998</v>
      </c>
      <c r="H1695">
        <f t="shared" si="26"/>
        <v>-7.0069672961177651E-3</v>
      </c>
    </row>
    <row r="1696" spans="1:8" x14ac:dyDescent="0.3">
      <c r="A1696" t="s">
        <v>5</v>
      </c>
      <c r="B1696" s="1">
        <v>44853</v>
      </c>
      <c r="C1696">
        <v>67836.94</v>
      </c>
      <c r="D1696">
        <v>86009.37</v>
      </c>
      <c r="E1696">
        <v>7</v>
      </c>
      <c r="F1696">
        <v>141076638.63</v>
      </c>
      <c r="G1696">
        <v>2291580626.7199998</v>
      </c>
      <c r="H1696">
        <f t="shared" si="26"/>
        <v>-3.962079603105774E-3</v>
      </c>
    </row>
    <row r="1697" spans="1:8" x14ac:dyDescent="0.3">
      <c r="A1697" t="s">
        <v>5</v>
      </c>
      <c r="B1697" s="1">
        <v>44854</v>
      </c>
      <c r="C1697">
        <v>66712.77</v>
      </c>
      <c r="D1697">
        <v>30102.080000000002</v>
      </c>
      <c r="E1697">
        <v>7</v>
      </c>
      <c r="F1697">
        <v>139699185.41</v>
      </c>
      <c r="G1697">
        <v>2282501201.8600001</v>
      </c>
      <c r="H1697">
        <f t="shared" si="26"/>
        <v>1.8227650424045404E-4</v>
      </c>
    </row>
    <row r="1698" spans="1:8" x14ac:dyDescent="0.3">
      <c r="A1698" t="s">
        <v>5</v>
      </c>
      <c r="B1698" s="1">
        <v>44855</v>
      </c>
      <c r="C1698">
        <v>66097.259999999995</v>
      </c>
      <c r="D1698">
        <v>49785.23</v>
      </c>
      <c r="E1698">
        <v>7</v>
      </c>
      <c r="F1698">
        <v>140134844.41999999</v>
      </c>
      <c r="G1698">
        <v>2282917248.1999998</v>
      </c>
      <c r="H1698">
        <f t="shared" si="26"/>
        <v>-2.4608475249942932E-3</v>
      </c>
    </row>
    <row r="1699" spans="1:8" x14ac:dyDescent="0.3">
      <c r="A1699" t="s">
        <v>5</v>
      </c>
      <c r="B1699" s="1">
        <v>44856</v>
      </c>
      <c r="C1699">
        <v>63070.37</v>
      </c>
      <c r="D1699">
        <v>58798.3</v>
      </c>
      <c r="E1699">
        <v>7</v>
      </c>
      <c r="F1699">
        <v>141258111.03999999</v>
      </c>
      <c r="G1699">
        <v>2277299336.9400001</v>
      </c>
      <c r="H1699">
        <f t="shared" si="26"/>
        <v>5.2526520189801456E-3</v>
      </c>
    </row>
    <row r="1700" spans="1:8" x14ac:dyDescent="0.3">
      <c r="A1700" t="s">
        <v>5</v>
      </c>
      <c r="B1700" s="1">
        <v>44857</v>
      </c>
      <c r="C1700">
        <v>71165.3</v>
      </c>
      <c r="D1700">
        <v>57142.84</v>
      </c>
      <c r="E1700">
        <v>6</v>
      </c>
      <c r="F1700">
        <v>145226796.44999999</v>
      </c>
      <c r="G1700">
        <v>2289261197.9000001</v>
      </c>
      <c r="H1700">
        <f t="shared" si="26"/>
        <v>-6.7852496535777676E-3</v>
      </c>
    </row>
    <row r="1701" spans="1:8" x14ac:dyDescent="0.3">
      <c r="A1701" t="s">
        <v>5</v>
      </c>
      <c r="B1701" s="1">
        <v>44858</v>
      </c>
      <c r="C1701">
        <v>69914.67</v>
      </c>
      <c r="D1701">
        <v>32576.2</v>
      </c>
      <c r="E1701">
        <v>7</v>
      </c>
      <c r="F1701">
        <v>140803606.78999999</v>
      </c>
      <c r="G1701">
        <v>2273727989.1500001</v>
      </c>
      <c r="H1701">
        <f t="shared" si="26"/>
        <v>2.4607545285536308E-2</v>
      </c>
    </row>
    <row r="1702" spans="1:8" x14ac:dyDescent="0.3">
      <c r="A1702" t="s">
        <v>5</v>
      </c>
      <c r="B1702" s="1">
        <v>44859</v>
      </c>
      <c r="C1702">
        <v>67880.63</v>
      </c>
      <c r="D1702">
        <v>54389.24</v>
      </c>
      <c r="E1702">
        <v>8</v>
      </c>
      <c r="F1702">
        <v>143248833.90000001</v>
      </c>
      <c r="G1702">
        <v>2329678853.6100001</v>
      </c>
      <c r="H1702">
        <f t="shared" si="26"/>
        <v>2.2756878411737957E-2</v>
      </c>
    </row>
    <row r="1703" spans="1:8" x14ac:dyDescent="0.3">
      <c r="A1703" t="s">
        <v>5</v>
      </c>
      <c r="B1703" s="1">
        <v>44860</v>
      </c>
      <c r="C1703">
        <v>64037.34</v>
      </c>
      <c r="D1703">
        <v>51087.15</v>
      </c>
      <c r="E1703">
        <v>8</v>
      </c>
      <c r="F1703">
        <v>150032030.63</v>
      </c>
      <c r="G1703">
        <v>2382695072.02</v>
      </c>
      <c r="H1703">
        <f t="shared" si="26"/>
        <v>-2.0728454631052867E-2</v>
      </c>
    </row>
    <row r="1704" spans="1:8" x14ac:dyDescent="0.3">
      <c r="A1704" t="s">
        <v>5</v>
      </c>
      <c r="B1704" s="1">
        <v>44861</v>
      </c>
      <c r="C1704">
        <v>62791.360000000001</v>
      </c>
      <c r="D1704">
        <v>48373.26</v>
      </c>
      <c r="E1704">
        <v>7</v>
      </c>
      <c r="F1704">
        <v>143066218.66999999</v>
      </c>
      <c r="G1704">
        <v>2333305485.3200002</v>
      </c>
      <c r="H1704">
        <f t="shared" si="26"/>
        <v>1.3926375523667522E-2</v>
      </c>
    </row>
    <row r="1705" spans="1:8" x14ac:dyDescent="0.3">
      <c r="A1705" t="s">
        <v>5</v>
      </c>
      <c r="B1705" s="1">
        <v>44862</v>
      </c>
      <c r="C1705">
        <v>63670.69</v>
      </c>
      <c r="D1705">
        <v>55489.04</v>
      </c>
      <c r="E1705">
        <v>7</v>
      </c>
      <c r="F1705">
        <v>146438511.86000001</v>
      </c>
      <c r="G1705">
        <v>2365799973.7199998</v>
      </c>
      <c r="H1705">
        <f t="shared" si="26"/>
        <v>2.4879557741074889E-2</v>
      </c>
    </row>
    <row r="1706" spans="1:8" x14ac:dyDescent="0.3">
      <c r="A1706" t="s">
        <v>5</v>
      </c>
      <c r="B1706" s="1">
        <v>44863</v>
      </c>
      <c r="C1706">
        <v>62184.02</v>
      </c>
      <c r="D1706">
        <v>88552.11</v>
      </c>
      <c r="E1706">
        <v>7</v>
      </c>
      <c r="F1706">
        <v>144643663.65000001</v>
      </c>
      <c r="G1706">
        <v>2424660030.77</v>
      </c>
      <c r="H1706">
        <f t="shared" si="26"/>
        <v>-2.2971563259659173E-2</v>
      </c>
    </row>
    <row r="1707" spans="1:8" x14ac:dyDescent="0.3">
      <c r="A1707" t="s">
        <v>5</v>
      </c>
      <c r="B1707" s="1">
        <v>44864</v>
      </c>
      <c r="C1707">
        <v>58572.78</v>
      </c>
      <c r="D1707">
        <v>80958.83</v>
      </c>
      <c r="E1707">
        <v>7</v>
      </c>
      <c r="F1707">
        <v>142940649.30000001</v>
      </c>
      <c r="G1707">
        <v>2368961799.4899998</v>
      </c>
      <c r="H1707">
        <f t="shared" si="26"/>
        <v>-4.129031153691793E-2</v>
      </c>
    </row>
    <row r="1708" spans="1:8" x14ac:dyDescent="0.3">
      <c r="A1708" t="s">
        <v>5</v>
      </c>
      <c r="B1708" s="1">
        <v>44865</v>
      </c>
      <c r="C1708">
        <v>61099.61</v>
      </c>
      <c r="D1708">
        <v>112927.23</v>
      </c>
      <c r="E1708">
        <v>8</v>
      </c>
      <c r="F1708">
        <v>142272407.06</v>
      </c>
      <c r="G1708">
        <v>2271146628.77</v>
      </c>
      <c r="H1708">
        <f t="shared" si="26"/>
        <v>-9.9630975443686922E-4</v>
      </c>
    </row>
    <row r="1709" spans="1:8" x14ac:dyDescent="0.3">
      <c r="A1709" t="s">
        <v>5</v>
      </c>
      <c r="B1709" s="1">
        <v>44866</v>
      </c>
      <c r="C1709">
        <v>56813.8</v>
      </c>
      <c r="D1709">
        <v>62710.46</v>
      </c>
      <c r="E1709">
        <v>8</v>
      </c>
      <c r="F1709">
        <v>138414694.75</v>
      </c>
      <c r="G1709">
        <v>2268883863.23</v>
      </c>
      <c r="H1709">
        <f t="shared" si="26"/>
        <v>-8.2224400342121289E-3</v>
      </c>
    </row>
    <row r="1710" spans="1:8" x14ac:dyDescent="0.3">
      <c r="A1710" t="s">
        <v>5</v>
      </c>
      <c r="B1710" s="1">
        <v>44867</v>
      </c>
      <c r="C1710">
        <v>58331.89</v>
      </c>
      <c r="D1710">
        <v>21126.04</v>
      </c>
      <c r="E1710">
        <v>8</v>
      </c>
      <c r="F1710">
        <v>131494970.09999999</v>
      </c>
      <c r="G1710">
        <v>2250228101.7199998</v>
      </c>
      <c r="H1710">
        <f t="shared" si="26"/>
        <v>7.0411630038258498E-3</v>
      </c>
    </row>
    <row r="1711" spans="1:8" x14ac:dyDescent="0.3">
      <c r="A1711" t="s">
        <v>5</v>
      </c>
      <c r="B1711" s="1">
        <v>44868</v>
      </c>
      <c r="C1711">
        <v>56468.86</v>
      </c>
      <c r="D1711">
        <v>36476.51</v>
      </c>
      <c r="E1711">
        <v>8</v>
      </c>
      <c r="F1711">
        <v>135266717.53</v>
      </c>
      <c r="G1711">
        <v>2266072324.5799999</v>
      </c>
      <c r="H1711">
        <f t="shared" si="26"/>
        <v>2.7188541924150319E-2</v>
      </c>
    </row>
    <row r="1712" spans="1:8" x14ac:dyDescent="0.3">
      <c r="A1712" t="s">
        <v>5</v>
      </c>
      <c r="B1712" s="1">
        <v>44869</v>
      </c>
      <c r="C1712">
        <v>58657.79</v>
      </c>
      <c r="D1712">
        <v>79500.55</v>
      </c>
      <c r="E1712">
        <v>8</v>
      </c>
      <c r="F1712">
        <v>145831140.00999999</v>
      </c>
      <c r="G1712">
        <v>2327683526.98</v>
      </c>
      <c r="H1712">
        <f t="shared" si="26"/>
        <v>-8.7296946962388995E-3</v>
      </c>
    </row>
    <row r="1713" spans="1:8" x14ac:dyDescent="0.3">
      <c r="A1713" t="s">
        <v>5</v>
      </c>
      <c r="B1713" s="1">
        <v>44870</v>
      </c>
      <c r="C1713">
        <v>57604.07</v>
      </c>
      <c r="D1713">
        <v>33580.769999999997</v>
      </c>
      <c r="E1713">
        <v>8</v>
      </c>
      <c r="F1713">
        <v>146587111.72</v>
      </c>
      <c r="G1713">
        <v>2307363560.4400001</v>
      </c>
      <c r="H1713">
        <f t="shared" si="26"/>
        <v>-7.9277875856338092E-3</v>
      </c>
    </row>
    <row r="1714" spans="1:8" x14ac:dyDescent="0.3">
      <c r="A1714" t="s">
        <v>5</v>
      </c>
      <c r="B1714" s="1">
        <v>44871</v>
      </c>
      <c r="C1714">
        <v>59714.18</v>
      </c>
      <c r="D1714">
        <v>44091.88</v>
      </c>
      <c r="E1714">
        <v>8</v>
      </c>
      <c r="F1714">
        <v>138606944.53999999</v>
      </c>
      <c r="G1714">
        <v>2289071272.25</v>
      </c>
      <c r="H1714">
        <f t="shared" si="26"/>
        <v>-1.7023510985613353E-2</v>
      </c>
    </row>
    <row r="1715" spans="1:8" x14ac:dyDescent="0.3">
      <c r="A1715" t="s">
        <v>5</v>
      </c>
      <c r="B1715" s="1">
        <v>44872</v>
      </c>
      <c r="C1715">
        <v>64144.95</v>
      </c>
      <c r="D1715">
        <v>53243.05</v>
      </c>
      <c r="E1715">
        <v>8</v>
      </c>
      <c r="F1715">
        <v>141336228.90000001</v>
      </c>
      <c r="G1715">
        <v>2250103242.3000002</v>
      </c>
      <c r="H1715">
        <f t="shared" si="26"/>
        <v>-8.0537562363033569E-2</v>
      </c>
    </row>
    <row r="1716" spans="1:8" x14ac:dyDescent="0.3">
      <c r="A1716" t="s">
        <v>5</v>
      </c>
      <c r="B1716" s="1">
        <v>44873</v>
      </c>
      <c r="C1716">
        <v>64774.64</v>
      </c>
      <c r="D1716">
        <v>68965.929999999993</v>
      </c>
      <c r="E1716">
        <v>8</v>
      </c>
      <c r="F1716">
        <v>119648288.51000001</v>
      </c>
      <c r="G1716">
        <v>2068885412.0999999</v>
      </c>
      <c r="H1716">
        <f t="shared" si="26"/>
        <v>-8.6315809974577912E-2</v>
      </c>
    </row>
    <row r="1717" spans="1:8" x14ac:dyDescent="0.3">
      <c r="A1717" t="s">
        <v>5</v>
      </c>
      <c r="B1717" s="1">
        <v>44874</v>
      </c>
      <c r="C1717">
        <v>78061.210000000006</v>
      </c>
      <c r="D1717">
        <v>152814.54</v>
      </c>
      <c r="E1717">
        <v>8</v>
      </c>
      <c r="F1717">
        <v>97770616.310000002</v>
      </c>
      <c r="G1717">
        <v>1890307892.01</v>
      </c>
      <c r="H1717">
        <f t="shared" si="26"/>
        <v>-2.7804744201809662E-3</v>
      </c>
    </row>
    <row r="1718" spans="1:8" x14ac:dyDescent="0.3">
      <c r="A1718" t="s">
        <v>5</v>
      </c>
      <c r="B1718" s="1">
        <v>44875</v>
      </c>
      <c r="C1718">
        <v>189813.92</v>
      </c>
      <c r="D1718">
        <v>88754.13</v>
      </c>
      <c r="E1718">
        <v>8</v>
      </c>
      <c r="F1718">
        <v>115074440.70999999</v>
      </c>
      <c r="G1718">
        <v>1885051939.27</v>
      </c>
      <c r="H1718">
        <f t="shared" si="26"/>
        <v>-5.3449733453507474E-3</v>
      </c>
    </row>
    <row r="1719" spans="1:8" x14ac:dyDescent="0.3">
      <c r="A1719" t="s">
        <v>5</v>
      </c>
      <c r="B1719" s="1">
        <v>44876</v>
      </c>
      <c r="C1719">
        <v>98059.53</v>
      </c>
      <c r="D1719">
        <v>41452.86</v>
      </c>
      <c r="E1719">
        <v>8</v>
      </c>
      <c r="F1719">
        <v>112313859.97</v>
      </c>
      <c r="G1719">
        <v>1874976386.9000001</v>
      </c>
      <c r="H1719">
        <f t="shared" si="26"/>
        <v>-3.4573994895572842E-2</v>
      </c>
    </row>
    <row r="1720" spans="1:8" x14ac:dyDescent="0.3">
      <c r="A1720" t="s">
        <v>5</v>
      </c>
      <c r="B1720" s="1">
        <v>44877</v>
      </c>
      <c r="C1720">
        <v>133488.22</v>
      </c>
      <c r="D1720">
        <v>21674.6</v>
      </c>
      <c r="E1720">
        <v>8</v>
      </c>
      <c r="F1720">
        <v>106375123.23</v>
      </c>
      <c r="G1720">
        <v>1810150962.8699999</v>
      </c>
      <c r="H1720">
        <f t="shared" si="26"/>
        <v>-5.152239164192729E-2</v>
      </c>
    </row>
    <row r="1721" spans="1:8" x14ac:dyDescent="0.3">
      <c r="A1721" t="s">
        <v>5</v>
      </c>
      <c r="B1721" s="1">
        <v>44878</v>
      </c>
      <c r="C1721">
        <v>87993.03</v>
      </c>
      <c r="D1721">
        <v>54148.38</v>
      </c>
      <c r="E1721">
        <v>8</v>
      </c>
      <c r="F1721">
        <v>108873247.15000001</v>
      </c>
      <c r="G1721">
        <v>1716887656.03</v>
      </c>
      <c r="H1721">
        <f t="shared" si="26"/>
        <v>2.0814265438096707E-2</v>
      </c>
    </row>
    <row r="1722" spans="1:8" x14ac:dyDescent="0.3">
      <c r="A1722" t="s">
        <v>5</v>
      </c>
      <c r="B1722" s="1">
        <v>44879</v>
      </c>
      <c r="C1722">
        <v>48401.05</v>
      </c>
      <c r="D1722">
        <v>40351.82</v>
      </c>
      <c r="E1722">
        <v>8</v>
      </c>
      <c r="F1722">
        <v>109541504.09999999</v>
      </c>
      <c r="G1722">
        <v>1752623411.4300001</v>
      </c>
      <c r="H1722">
        <f t="shared" si="26"/>
        <v>3.4939629460978304E-2</v>
      </c>
    </row>
    <row r="1723" spans="1:8" x14ac:dyDescent="0.3">
      <c r="A1723" t="s">
        <v>5</v>
      </c>
      <c r="B1723" s="1">
        <v>44880</v>
      </c>
      <c r="C1723">
        <v>54774.6</v>
      </c>
      <c r="D1723">
        <v>55593.18</v>
      </c>
      <c r="E1723">
        <v>8</v>
      </c>
      <c r="F1723">
        <v>115537383.36</v>
      </c>
      <c r="G1723">
        <v>1813859424.01</v>
      </c>
      <c r="H1723">
        <f t="shared" si="26"/>
        <v>-1.8953379459802345E-2</v>
      </c>
    </row>
    <row r="1724" spans="1:8" x14ac:dyDescent="0.3">
      <c r="A1724" t="s">
        <v>5</v>
      </c>
      <c r="B1724" s="1">
        <v>44881</v>
      </c>
      <c r="C1724">
        <v>55746.61</v>
      </c>
      <c r="D1724">
        <v>67204.539999999994</v>
      </c>
      <c r="E1724">
        <v>8</v>
      </c>
      <c r="F1724">
        <v>111894771.09</v>
      </c>
      <c r="G1724">
        <v>1779480658.0599999</v>
      </c>
      <c r="H1724">
        <f t="shared" si="26"/>
        <v>-4.6298211743317696E-3</v>
      </c>
    </row>
    <row r="1725" spans="1:8" x14ac:dyDescent="0.3">
      <c r="A1725" t="s">
        <v>5</v>
      </c>
      <c r="B1725" s="1">
        <v>44882</v>
      </c>
      <c r="C1725">
        <v>56224.7</v>
      </c>
      <c r="D1725">
        <v>24163.21</v>
      </c>
      <c r="E1725">
        <v>8</v>
      </c>
      <c r="F1725">
        <v>109553607.2</v>
      </c>
      <c r="G1725">
        <v>1771241980.8299999</v>
      </c>
      <c r="H1725">
        <f t="shared" si="26"/>
        <v>4.3574754401334605E-3</v>
      </c>
    </row>
    <row r="1726" spans="1:8" x14ac:dyDescent="0.3">
      <c r="A1726" t="s">
        <v>5</v>
      </c>
      <c r="B1726" s="1">
        <v>44883</v>
      </c>
      <c r="C1726">
        <v>56250.96</v>
      </c>
      <c r="D1726">
        <v>55721.05</v>
      </c>
      <c r="E1726">
        <v>8</v>
      </c>
      <c r="F1726">
        <v>109182618.52</v>
      </c>
      <c r="G1726">
        <v>1778960124.26</v>
      </c>
      <c r="H1726">
        <f t="shared" si="26"/>
        <v>-5.7540221168577745E-3</v>
      </c>
    </row>
    <row r="1727" spans="1:8" x14ac:dyDescent="0.3">
      <c r="A1727" t="s">
        <v>5</v>
      </c>
      <c r="B1727" s="1">
        <v>44884</v>
      </c>
      <c r="C1727">
        <v>57844.18</v>
      </c>
      <c r="D1727">
        <v>41825.17</v>
      </c>
      <c r="E1727">
        <v>8</v>
      </c>
      <c r="F1727">
        <v>111721288.73</v>
      </c>
      <c r="G1727">
        <v>1768723948.3599999</v>
      </c>
      <c r="H1727">
        <f t="shared" si="26"/>
        <v>-2.7476160106872965E-2</v>
      </c>
    </row>
    <row r="1728" spans="1:8" x14ac:dyDescent="0.3">
      <c r="A1728" t="s">
        <v>5</v>
      </c>
      <c r="B1728" s="1">
        <v>44885</v>
      </c>
      <c r="C1728">
        <v>58102.35</v>
      </c>
      <c r="D1728">
        <v>42187.81</v>
      </c>
      <c r="E1728">
        <v>8</v>
      </c>
      <c r="F1728">
        <v>105985740.66</v>
      </c>
      <c r="G1728">
        <v>1720126205.97</v>
      </c>
      <c r="H1728">
        <f t="shared" si="26"/>
        <v>-7.5695856954039617E-2</v>
      </c>
    </row>
    <row r="1729" spans="1:8" x14ac:dyDescent="0.3">
      <c r="A1729" t="s">
        <v>5</v>
      </c>
      <c r="B1729" s="1">
        <v>44886</v>
      </c>
      <c r="C1729">
        <v>60891.19</v>
      </c>
      <c r="D1729">
        <v>71765.62</v>
      </c>
      <c r="E1729">
        <v>8</v>
      </c>
      <c r="F1729">
        <v>104056227.56</v>
      </c>
      <c r="G1729">
        <v>1589919778.74</v>
      </c>
      <c r="H1729">
        <f t="shared" si="26"/>
        <v>4.2284496827430108E-2</v>
      </c>
    </row>
    <row r="1730" spans="1:8" x14ac:dyDescent="0.3">
      <c r="A1730" t="s">
        <v>5</v>
      </c>
      <c r="B1730" s="1">
        <v>44887</v>
      </c>
      <c r="C1730">
        <v>60475.29</v>
      </c>
      <c r="D1730">
        <v>36157.040000000001</v>
      </c>
      <c r="E1730">
        <v>8</v>
      </c>
      <c r="F1730">
        <v>106374101.33</v>
      </c>
      <c r="G1730">
        <v>1657148736.5799999</v>
      </c>
      <c r="H1730">
        <f t="shared" si="26"/>
        <v>4.3001915396602558E-2</v>
      </c>
    </row>
    <row r="1731" spans="1:8" x14ac:dyDescent="0.3">
      <c r="A1731" t="s">
        <v>5</v>
      </c>
      <c r="B1731" s="1">
        <v>44888</v>
      </c>
      <c r="C1731">
        <v>59739.56</v>
      </c>
      <c r="D1731">
        <v>44101.22</v>
      </c>
      <c r="E1731">
        <v>8</v>
      </c>
      <c r="F1731">
        <v>108805863.34</v>
      </c>
      <c r="G1731">
        <v>1728409306.3499999</v>
      </c>
      <c r="H1731">
        <f t="shared" ref="H1731:H1794" si="27">(G1732-G1731)/G1731</f>
        <v>-1.7908144179901848E-2</v>
      </c>
    </row>
    <row r="1732" spans="1:8" x14ac:dyDescent="0.3">
      <c r="A1732" t="s">
        <v>5</v>
      </c>
      <c r="B1732" s="1">
        <v>44889</v>
      </c>
      <c r="C1732">
        <v>62080.68</v>
      </c>
      <c r="D1732">
        <v>53153.18</v>
      </c>
      <c r="E1732">
        <v>8</v>
      </c>
      <c r="F1732">
        <v>106564559.56999999</v>
      </c>
      <c r="G1732">
        <v>1697456703.29</v>
      </c>
      <c r="H1732">
        <f t="shared" si="27"/>
        <v>-1.5626988269325053E-2</v>
      </c>
    </row>
    <row r="1733" spans="1:8" x14ac:dyDescent="0.3">
      <c r="A1733" t="s">
        <v>5</v>
      </c>
      <c r="B1733" s="1">
        <v>44890</v>
      </c>
      <c r="C1733">
        <v>55370.77</v>
      </c>
      <c r="D1733">
        <v>42129.85</v>
      </c>
      <c r="E1733">
        <v>8</v>
      </c>
      <c r="F1733">
        <v>107233720.77</v>
      </c>
      <c r="G1733">
        <v>1670930567.3</v>
      </c>
      <c r="H1733">
        <f t="shared" si="27"/>
        <v>6.3269025696757297E-4</v>
      </c>
    </row>
    <row r="1734" spans="1:8" x14ac:dyDescent="0.3">
      <c r="A1734" t="s">
        <v>5</v>
      </c>
      <c r="B1734" s="1">
        <v>44891</v>
      </c>
      <c r="C1734">
        <v>55213.52</v>
      </c>
      <c r="D1734">
        <v>15234.03</v>
      </c>
      <c r="E1734">
        <v>8</v>
      </c>
      <c r="F1734">
        <v>106509508.81</v>
      </c>
      <c r="G1734">
        <v>1671987748.79</v>
      </c>
      <c r="H1734">
        <f t="shared" si="27"/>
        <v>-4.0740027879567556E-3</v>
      </c>
    </row>
    <row r="1735" spans="1:8" x14ac:dyDescent="0.3">
      <c r="A1735" t="s">
        <v>5</v>
      </c>
      <c r="B1735" s="1">
        <v>44892</v>
      </c>
      <c r="C1735">
        <v>54280.37</v>
      </c>
      <c r="D1735">
        <v>33555.5</v>
      </c>
      <c r="E1735">
        <v>8</v>
      </c>
      <c r="F1735">
        <v>104961867.86</v>
      </c>
      <c r="G1735">
        <v>1665176066.04</v>
      </c>
      <c r="H1735">
        <f t="shared" si="27"/>
        <v>-9.0216223655709225E-3</v>
      </c>
    </row>
    <row r="1736" spans="1:8" x14ac:dyDescent="0.3">
      <c r="A1736" t="s">
        <v>5</v>
      </c>
      <c r="B1736" s="1">
        <v>44893</v>
      </c>
      <c r="C1736">
        <v>55486.59</v>
      </c>
      <c r="D1736">
        <v>31584.63</v>
      </c>
      <c r="E1736">
        <v>8</v>
      </c>
      <c r="F1736">
        <v>103833485.3</v>
      </c>
      <c r="G1736">
        <v>1650153476.4000001</v>
      </c>
      <c r="H1736">
        <f t="shared" si="27"/>
        <v>2.0576453296983654E-2</v>
      </c>
    </row>
    <row r="1737" spans="1:8" x14ac:dyDescent="0.3">
      <c r="A1737" t="s">
        <v>5</v>
      </c>
      <c r="B1737" s="1">
        <v>44894</v>
      </c>
      <c r="C1737">
        <v>53388.47</v>
      </c>
      <c r="D1737">
        <v>29671.32</v>
      </c>
      <c r="E1737">
        <v>8</v>
      </c>
      <c r="F1737">
        <v>104594394.86</v>
      </c>
      <c r="G1737">
        <v>1684107782.3399999</v>
      </c>
      <c r="H1737">
        <f t="shared" si="27"/>
        <v>2.7788537931328145E-2</v>
      </c>
    </row>
    <row r="1738" spans="1:8" x14ac:dyDescent="0.3">
      <c r="A1738" t="s">
        <v>5</v>
      </c>
      <c r="B1738" s="1">
        <v>44895</v>
      </c>
      <c r="C1738">
        <v>53539.44</v>
      </c>
      <c r="D1738">
        <v>29873.63</v>
      </c>
      <c r="E1738">
        <v>8</v>
      </c>
      <c r="F1738">
        <v>108340595.06</v>
      </c>
      <c r="G1738">
        <v>1730906675.3299999</v>
      </c>
      <c r="H1738">
        <f t="shared" si="27"/>
        <v>3.2976850637611165E-3</v>
      </c>
    </row>
    <row r="1739" spans="1:8" x14ac:dyDescent="0.3">
      <c r="A1739" t="s">
        <v>5</v>
      </c>
      <c r="B1739" s="1">
        <v>44896</v>
      </c>
      <c r="C1739">
        <v>52965.81</v>
      </c>
      <c r="D1739">
        <v>36395.65</v>
      </c>
      <c r="E1739">
        <v>8</v>
      </c>
      <c r="F1739">
        <v>105420193.04000001</v>
      </c>
      <c r="G1739">
        <v>1736614660.4200001</v>
      </c>
      <c r="H1739">
        <f t="shared" si="27"/>
        <v>3.1230542063305773E-3</v>
      </c>
    </row>
    <row r="1740" spans="1:8" x14ac:dyDescent="0.3">
      <c r="A1740" t="s">
        <v>5</v>
      </c>
      <c r="B1740" s="1">
        <v>44897</v>
      </c>
      <c r="C1740">
        <v>52747.6</v>
      </c>
      <c r="D1740">
        <v>34348.629999999997</v>
      </c>
      <c r="E1740">
        <v>9</v>
      </c>
      <c r="F1740">
        <v>107942320.28</v>
      </c>
      <c r="G1740">
        <v>1742038202.1400001</v>
      </c>
      <c r="H1740">
        <f t="shared" si="27"/>
        <v>4.541432053718002E-3</v>
      </c>
    </row>
    <row r="1741" spans="1:8" x14ac:dyDescent="0.3">
      <c r="A1741" t="s">
        <v>5</v>
      </c>
      <c r="B1741" s="1">
        <v>44898</v>
      </c>
      <c r="C1741">
        <v>55422.59</v>
      </c>
      <c r="D1741">
        <v>36882.39</v>
      </c>
      <c r="E1741">
        <v>9</v>
      </c>
      <c r="F1741">
        <v>103875696.86</v>
      </c>
      <c r="G1741">
        <v>1749949550.27</v>
      </c>
      <c r="H1741">
        <f t="shared" si="27"/>
        <v>1.3510467142525491E-2</v>
      </c>
    </row>
    <row r="1742" spans="1:8" x14ac:dyDescent="0.3">
      <c r="A1742" t="s">
        <v>5</v>
      </c>
      <c r="B1742" s="1">
        <v>44899</v>
      </c>
      <c r="C1742">
        <v>53578.61</v>
      </c>
      <c r="D1742">
        <v>7979.29</v>
      </c>
      <c r="E1742">
        <v>9</v>
      </c>
      <c r="F1742">
        <v>106348801.92</v>
      </c>
      <c r="G1742">
        <v>1773592186.1700001</v>
      </c>
      <c r="H1742">
        <f t="shared" si="27"/>
        <v>-1.7711515823620804E-2</v>
      </c>
    </row>
    <row r="1743" spans="1:8" x14ac:dyDescent="0.3">
      <c r="A1743" t="s">
        <v>5</v>
      </c>
      <c r="B1743" s="1">
        <v>44900</v>
      </c>
      <c r="C1743">
        <v>55604.83</v>
      </c>
      <c r="D1743">
        <v>27874.54</v>
      </c>
      <c r="E1743">
        <v>9</v>
      </c>
      <c r="F1743">
        <v>107940522.19</v>
      </c>
      <c r="G1743">
        <v>1742179180.0999999</v>
      </c>
      <c r="H1743">
        <f t="shared" si="27"/>
        <v>8.8223690798083024E-3</v>
      </c>
    </row>
    <row r="1744" spans="1:8" x14ac:dyDescent="0.3">
      <c r="A1744" t="s">
        <v>5</v>
      </c>
      <c r="B1744" s="1">
        <v>44901</v>
      </c>
      <c r="C1744">
        <v>52450.54</v>
      </c>
      <c r="D1744">
        <v>63593.24</v>
      </c>
      <c r="E1744">
        <v>9</v>
      </c>
      <c r="F1744">
        <v>107013449.01000001</v>
      </c>
      <c r="G1744">
        <v>1757549327.8299999</v>
      </c>
      <c r="H1744">
        <f t="shared" si="27"/>
        <v>-1.0547505242932832E-2</v>
      </c>
    </row>
    <row r="1745" spans="1:8" x14ac:dyDescent="0.3">
      <c r="A1745" t="s">
        <v>5</v>
      </c>
      <c r="B1745" s="1">
        <v>44902</v>
      </c>
      <c r="C1745">
        <v>58154</v>
      </c>
      <c r="D1745">
        <v>28585.57</v>
      </c>
      <c r="E1745">
        <v>10</v>
      </c>
      <c r="F1745">
        <v>104249310.63</v>
      </c>
      <c r="G1745">
        <v>1739011567.0799999</v>
      </c>
      <c r="H1745">
        <f t="shared" si="27"/>
        <v>1.8042372261320785E-2</v>
      </c>
    </row>
    <row r="1746" spans="1:8" x14ac:dyDescent="0.3">
      <c r="A1746" t="s">
        <v>5</v>
      </c>
      <c r="B1746" s="1">
        <v>44903</v>
      </c>
      <c r="C1746">
        <v>57468.25</v>
      </c>
      <c r="D1746">
        <v>32177.62</v>
      </c>
      <c r="E1746">
        <v>10</v>
      </c>
      <c r="F1746">
        <v>107218654.63</v>
      </c>
      <c r="G1746">
        <v>1770387461.1400001</v>
      </c>
      <c r="H1746">
        <f t="shared" si="27"/>
        <v>1.1190762494014705E-3</v>
      </c>
    </row>
    <row r="1747" spans="1:8" x14ac:dyDescent="0.3">
      <c r="A1747" t="s">
        <v>5</v>
      </c>
      <c r="B1747" s="1">
        <v>44904</v>
      </c>
      <c r="C1747">
        <v>53591.47</v>
      </c>
      <c r="D1747">
        <v>33872.559999999998</v>
      </c>
      <c r="E1747">
        <v>10</v>
      </c>
      <c r="F1747">
        <v>108346359.89</v>
      </c>
      <c r="G1747">
        <v>1772368659.7</v>
      </c>
      <c r="H1747">
        <f t="shared" si="27"/>
        <v>5.1522028839900034E-3</v>
      </c>
    </row>
    <row r="1748" spans="1:8" x14ac:dyDescent="0.3">
      <c r="A1748" t="s">
        <v>5</v>
      </c>
      <c r="B1748" s="1">
        <v>44905</v>
      </c>
      <c r="C1748">
        <v>53188.06</v>
      </c>
      <c r="D1748">
        <v>22723.8</v>
      </c>
      <c r="E1748">
        <v>10</v>
      </c>
      <c r="F1748">
        <v>109185075.81</v>
      </c>
      <c r="G1748">
        <v>1781500262.6199999</v>
      </c>
      <c r="H1748">
        <f t="shared" si="27"/>
        <v>-1.2671022207317438E-2</v>
      </c>
    </row>
    <row r="1749" spans="1:8" x14ac:dyDescent="0.3">
      <c r="A1749" t="s">
        <v>5</v>
      </c>
      <c r="B1749" s="1">
        <v>44906</v>
      </c>
      <c r="C1749">
        <v>55370.01</v>
      </c>
      <c r="D1749">
        <v>19524.650000000001</v>
      </c>
      <c r="E1749">
        <v>10</v>
      </c>
      <c r="F1749">
        <v>105443895</v>
      </c>
      <c r="G1749">
        <v>1758926833.23</v>
      </c>
      <c r="H1749">
        <f t="shared" si="27"/>
        <v>5.6722602904854908E-3</v>
      </c>
    </row>
    <row r="1750" spans="1:8" x14ac:dyDescent="0.3">
      <c r="A1750" t="s">
        <v>5</v>
      </c>
      <c r="B1750" s="1">
        <v>44907</v>
      </c>
      <c r="C1750">
        <v>53038.6</v>
      </c>
      <c r="D1750">
        <v>52318.79</v>
      </c>
      <c r="E1750">
        <v>10</v>
      </c>
      <c r="F1750">
        <v>108814612.18000001</v>
      </c>
      <c r="G1750">
        <v>1768903924.0599999</v>
      </c>
      <c r="H1750">
        <f t="shared" si="27"/>
        <v>5.487830745334976E-3</v>
      </c>
    </row>
    <row r="1751" spans="1:8" x14ac:dyDescent="0.3">
      <c r="A1751" t="s">
        <v>5</v>
      </c>
      <c r="B1751" s="1">
        <v>44908</v>
      </c>
      <c r="C1751">
        <v>53675.6</v>
      </c>
      <c r="D1751">
        <v>32954.67</v>
      </c>
      <c r="E1751">
        <v>10</v>
      </c>
      <c r="F1751">
        <v>109044475.52</v>
      </c>
      <c r="G1751">
        <v>1778611369.4000001</v>
      </c>
      <c r="H1751">
        <f t="shared" si="27"/>
        <v>-6.2606764701816494E-3</v>
      </c>
    </row>
    <row r="1752" spans="1:8" x14ac:dyDescent="0.3">
      <c r="A1752" t="s">
        <v>5</v>
      </c>
      <c r="B1752" s="1">
        <v>44909</v>
      </c>
      <c r="C1752">
        <v>50769.35</v>
      </c>
      <c r="D1752">
        <v>45943.97</v>
      </c>
      <c r="E1752">
        <v>10</v>
      </c>
      <c r="F1752">
        <v>109397202.06</v>
      </c>
      <c r="G1752">
        <v>1767476059.05</v>
      </c>
      <c r="H1752">
        <f t="shared" si="27"/>
        <v>-1.5753633452305984E-2</v>
      </c>
    </row>
    <row r="1753" spans="1:8" x14ac:dyDescent="0.3">
      <c r="A1753" t="s">
        <v>5</v>
      </c>
      <c r="B1753" s="1">
        <v>44910</v>
      </c>
      <c r="C1753">
        <v>53543.63</v>
      </c>
      <c r="D1753">
        <v>24222.05</v>
      </c>
      <c r="E1753">
        <v>10</v>
      </c>
      <c r="F1753">
        <v>109626065.13</v>
      </c>
      <c r="G1753">
        <v>1739631889.0799999</v>
      </c>
      <c r="H1753">
        <f t="shared" si="27"/>
        <v>-3.9173244591440205E-2</v>
      </c>
    </row>
    <row r="1754" spans="1:8" x14ac:dyDescent="0.3">
      <c r="A1754" t="s">
        <v>5</v>
      </c>
      <c r="B1754" s="1">
        <v>44911</v>
      </c>
      <c r="C1754">
        <v>52572.99</v>
      </c>
      <c r="D1754">
        <v>58874.95</v>
      </c>
      <c r="E1754">
        <v>10</v>
      </c>
      <c r="F1754">
        <v>94866394.870000005</v>
      </c>
      <c r="G1754">
        <v>1671484863.5899999</v>
      </c>
      <c r="H1754">
        <f t="shared" si="27"/>
        <v>1.1074988259385611E-2</v>
      </c>
    </row>
    <row r="1755" spans="1:8" x14ac:dyDescent="0.3">
      <c r="A1755" t="s">
        <v>5</v>
      </c>
      <c r="B1755" s="1">
        <v>44912</v>
      </c>
      <c r="C1755">
        <v>50703.51</v>
      </c>
      <c r="D1755">
        <v>20658.490000000002</v>
      </c>
      <c r="E1755">
        <v>9</v>
      </c>
      <c r="F1755">
        <v>94543081.150000006</v>
      </c>
      <c r="G1755">
        <v>1689996538.8299999</v>
      </c>
      <c r="H1755">
        <f t="shared" si="27"/>
        <v>1.6311670507375962E-3</v>
      </c>
    </row>
    <row r="1756" spans="1:8" x14ac:dyDescent="0.3">
      <c r="A1756" t="s">
        <v>5</v>
      </c>
      <c r="B1756" s="1">
        <v>44913</v>
      </c>
      <c r="C1756">
        <v>53078.03</v>
      </c>
      <c r="D1756">
        <v>19309.12</v>
      </c>
      <c r="E1756">
        <v>9</v>
      </c>
      <c r="F1756">
        <v>93676693.049999997</v>
      </c>
      <c r="G1756">
        <v>1692753205.5</v>
      </c>
      <c r="H1756">
        <f t="shared" si="27"/>
        <v>-1.9958653387999743E-2</v>
      </c>
    </row>
    <row r="1757" spans="1:8" x14ac:dyDescent="0.3">
      <c r="A1757" t="s">
        <v>5</v>
      </c>
      <c r="B1757" s="1">
        <v>44914</v>
      </c>
      <c r="C1757">
        <v>52075.72</v>
      </c>
      <c r="D1757">
        <v>66572.09</v>
      </c>
      <c r="E1757">
        <v>9</v>
      </c>
      <c r="F1757">
        <v>87591480</v>
      </c>
      <c r="G1757">
        <v>1658968131</v>
      </c>
      <c r="H1757">
        <f t="shared" si="27"/>
        <v>2.7436415564272194E-2</v>
      </c>
    </row>
    <row r="1758" spans="1:8" x14ac:dyDescent="0.3">
      <c r="A1758" t="s">
        <v>5</v>
      </c>
      <c r="B1758" s="1">
        <v>44915</v>
      </c>
      <c r="C1758">
        <v>53066.6</v>
      </c>
      <c r="D1758">
        <v>19220.53</v>
      </c>
      <c r="E1758">
        <v>9</v>
      </c>
      <c r="F1758">
        <v>93175101.030000001</v>
      </c>
      <c r="G1758">
        <v>1704484270.05</v>
      </c>
      <c r="H1758">
        <f t="shared" si="27"/>
        <v>-6.2338975763549876E-3</v>
      </c>
    </row>
    <row r="1759" spans="1:8" x14ac:dyDescent="0.3">
      <c r="A1759" t="s">
        <v>5</v>
      </c>
      <c r="B1759" s="1">
        <v>44916</v>
      </c>
      <c r="C1759">
        <v>52676.93</v>
      </c>
      <c r="D1759">
        <v>22455.98</v>
      </c>
      <c r="E1759">
        <v>9</v>
      </c>
      <c r="F1759">
        <v>91830081.140000001</v>
      </c>
      <c r="G1759">
        <v>1693858689.6900001</v>
      </c>
      <c r="H1759">
        <f t="shared" si="27"/>
        <v>3.665091201401282E-3</v>
      </c>
    </row>
    <row r="1760" spans="1:8" x14ac:dyDescent="0.3">
      <c r="A1760" t="s">
        <v>5</v>
      </c>
      <c r="B1760" s="1">
        <v>44917</v>
      </c>
      <c r="C1760">
        <v>54368.800000000003</v>
      </c>
      <c r="D1760">
        <v>26864.32</v>
      </c>
      <c r="E1760">
        <v>9</v>
      </c>
      <c r="F1760">
        <v>92945900.579999998</v>
      </c>
      <c r="G1760">
        <v>1700066836.27</v>
      </c>
      <c r="H1760">
        <f t="shared" si="27"/>
        <v>-5.5670597755815227E-4</v>
      </c>
    </row>
    <row r="1761" spans="1:8" x14ac:dyDescent="0.3">
      <c r="A1761" t="s">
        <v>5</v>
      </c>
      <c r="B1761" s="1">
        <v>44918</v>
      </c>
      <c r="C1761">
        <v>52896.09</v>
      </c>
      <c r="D1761">
        <v>19719.52</v>
      </c>
      <c r="E1761">
        <v>9</v>
      </c>
      <c r="F1761">
        <v>92081043.510000005</v>
      </c>
      <c r="G1761">
        <v>1699120398.9000001</v>
      </c>
      <c r="H1761">
        <f t="shared" si="27"/>
        <v>-1.568536162431803E-3</v>
      </c>
    </row>
    <row r="1762" spans="1:8" x14ac:dyDescent="0.3">
      <c r="A1762" t="s">
        <v>5</v>
      </c>
      <c r="B1762" s="1">
        <v>44919</v>
      </c>
      <c r="C1762">
        <v>52624.82</v>
      </c>
      <c r="D1762">
        <v>59461.86</v>
      </c>
      <c r="E1762">
        <v>9</v>
      </c>
      <c r="F1762">
        <v>90963182.799999997</v>
      </c>
      <c r="G1762">
        <v>1696455267.1099999</v>
      </c>
      <c r="H1762">
        <f t="shared" si="27"/>
        <v>-3.2144316479913483E-3</v>
      </c>
    </row>
    <row r="1763" spans="1:8" x14ac:dyDescent="0.3">
      <c r="A1763" t="s">
        <v>5</v>
      </c>
      <c r="B1763" s="1">
        <v>44920</v>
      </c>
      <c r="C1763">
        <v>51451.26</v>
      </c>
      <c r="D1763">
        <v>41546.18</v>
      </c>
      <c r="E1763">
        <v>9</v>
      </c>
      <c r="F1763">
        <v>88540990.689999998</v>
      </c>
      <c r="G1763">
        <v>1691002127.6099999</v>
      </c>
      <c r="H1763">
        <f t="shared" si="27"/>
        <v>5.5304620954072254E-3</v>
      </c>
    </row>
    <row r="1764" spans="1:8" x14ac:dyDescent="0.3">
      <c r="A1764" t="s">
        <v>5</v>
      </c>
      <c r="B1764" s="1">
        <v>44921</v>
      </c>
      <c r="C1764">
        <v>56530.3</v>
      </c>
      <c r="D1764">
        <v>13311.82</v>
      </c>
      <c r="E1764">
        <v>9</v>
      </c>
      <c r="F1764">
        <v>89902820.879999995</v>
      </c>
      <c r="G1764">
        <v>1700354150.78</v>
      </c>
      <c r="H1764">
        <f t="shared" si="27"/>
        <v>-8.5241228442623374E-3</v>
      </c>
    </row>
    <row r="1765" spans="1:8" x14ac:dyDescent="0.3">
      <c r="A1765" t="s">
        <v>5</v>
      </c>
      <c r="B1765" s="1">
        <v>44922</v>
      </c>
      <c r="C1765">
        <v>53841.02</v>
      </c>
      <c r="D1765">
        <v>20054.3</v>
      </c>
      <c r="E1765">
        <v>9</v>
      </c>
      <c r="F1765">
        <v>90928042.519999996</v>
      </c>
      <c r="G1765">
        <v>1685860123.1199999</v>
      </c>
      <c r="H1765">
        <f t="shared" si="27"/>
        <v>-1.1454361767726117E-2</v>
      </c>
    </row>
    <row r="1766" spans="1:8" x14ac:dyDescent="0.3">
      <c r="A1766" t="s">
        <v>5</v>
      </c>
      <c r="B1766" s="1">
        <v>44923</v>
      </c>
      <c r="C1766">
        <v>54099.77</v>
      </c>
      <c r="D1766">
        <v>51537.62</v>
      </c>
      <c r="E1766">
        <v>9</v>
      </c>
      <c r="F1766">
        <v>88535495.469999999</v>
      </c>
      <c r="G1766">
        <v>1666549671.3800001</v>
      </c>
      <c r="H1766">
        <f t="shared" si="27"/>
        <v>-1.8685006594622256E-3</v>
      </c>
    </row>
    <row r="1767" spans="1:8" x14ac:dyDescent="0.3">
      <c r="A1767" t="s">
        <v>5</v>
      </c>
      <c r="B1767" s="1">
        <v>44924</v>
      </c>
      <c r="C1767">
        <v>55019.74</v>
      </c>
      <c r="D1767">
        <v>36885.64</v>
      </c>
      <c r="E1767">
        <v>9</v>
      </c>
      <c r="F1767">
        <v>86356968.980000004</v>
      </c>
      <c r="G1767">
        <v>1663435722.22</v>
      </c>
      <c r="H1767">
        <f t="shared" si="27"/>
        <v>-7.8527957561034048E-3</v>
      </c>
    </row>
    <row r="1768" spans="1:8" x14ac:dyDescent="0.3">
      <c r="A1768" t="s">
        <v>5</v>
      </c>
      <c r="B1768" s="1">
        <v>44925</v>
      </c>
      <c r="C1768">
        <v>52898.03</v>
      </c>
      <c r="D1768">
        <v>39540.019999999997</v>
      </c>
      <c r="E1768">
        <v>8</v>
      </c>
      <c r="F1768">
        <v>85205120.950000003</v>
      </c>
      <c r="G1768">
        <v>1650373101.24</v>
      </c>
      <c r="H1768">
        <f t="shared" si="27"/>
        <v>-6.886093357593652E-3</v>
      </c>
    </row>
    <row r="1769" spans="1:8" x14ac:dyDescent="0.3">
      <c r="A1769" t="s">
        <v>5</v>
      </c>
      <c r="B1769" s="1">
        <v>44926</v>
      </c>
      <c r="C1769">
        <v>50811.9</v>
      </c>
      <c r="D1769">
        <v>29200.3</v>
      </c>
      <c r="E1769">
        <v>7</v>
      </c>
      <c r="F1769">
        <v>86572550.709999993</v>
      </c>
      <c r="G1769">
        <v>1639008477.99</v>
      </c>
      <c r="H1769">
        <f t="shared" si="27"/>
        <v>-7.5528969289906931E-4</v>
      </c>
    </row>
    <row r="1770" spans="1:8" x14ac:dyDescent="0.3">
      <c r="A1770" t="s">
        <v>5</v>
      </c>
      <c r="B1770" s="1">
        <v>44927</v>
      </c>
      <c r="C1770">
        <v>52248.88</v>
      </c>
      <c r="D1770">
        <v>72431.850000000006</v>
      </c>
      <c r="E1770">
        <v>6</v>
      </c>
      <c r="F1770">
        <v>88008313.5</v>
      </c>
      <c r="G1770">
        <v>1637770551.78</v>
      </c>
      <c r="H1770">
        <f t="shared" si="27"/>
        <v>5.0789843796857628E-3</v>
      </c>
    </row>
    <row r="1771" spans="1:8" x14ac:dyDescent="0.3">
      <c r="A1771" t="s">
        <v>5</v>
      </c>
      <c r="B1771" s="1">
        <v>44928</v>
      </c>
      <c r="C1771">
        <v>50588.05</v>
      </c>
      <c r="D1771">
        <v>101188.85</v>
      </c>
      <c r="E1771">
        <v>6</v>
      </c>
      <c r="F1771">
        <v>88563993.010000005</v>
      </c>
      <c r="G1771">
        <v>1646088762.8299999</v>
      </c>
      <c r="H1771">
        <f t="shared" si="27"/>
        <v>-1.6482386984622693E-4</v>
      </c>
    </row>
    <row r="1772" spans="1:8" x14ac:dyDescent="0.3">
      <c r="A1772" t="s">
        <v>5</v>
      </c>
      <c r="B1772" s="1">
        <v>44929</v>
      </c>
      <c r="C1772">
        <v>50677</v>
      </c>
      <c r="D1772">
        <v>22509.18</v>
      </c>
      <c r="E1772">
        <v>6</v>
      </c>
      <c r="F1772">
        <v>86831983.200000003</v>
      </c>
      <c r="G1772">
        <v>1645817448.1099999</v>
      </c>
      <c r="H1772">
        <f t="shared" si="27"/>
        <v>1.7261394052313656E-2</v>
      </c>
    </row>
    <row r="1773" spans="1:8" x14ac:dyDescent="0.3">
      <c r="A1773" t="s">
        <v>5</v>
      </c>
      <c r="B1773" s="1">
        <v>44930</v>
      </c>
      <c r="C1773">
        <v>52298.7</v>
      </c>
      <c r="D1773">
        <v>10537.57</v>
      </c>
      <c r="E1773">
        <v>7</v>
      </c>
      <c r="F1773">
        <v>92068956.109999999</v>
      </c>
      <c r="G1773">
        <v>1674226551.6199999</v>
      </c>
      <c r="H1773">
        <f t="shared" si="27"/>
        <v>-6.4849075888172006E-3</v>
      </c>
    </row>
    <row r="1774" spans="1:8" x14ac:dyDescent="0.3">
      <c r="A1774" t="s">
        <v>5</v>
      </c>
      <c r="B1774" s="1">
        <v>44931</v>
      </c>
      <c r="C1774">
        <v>50657.919999999998</v>
      </c>
      <c r="D1774">
        <v>30937.119999999999</v>
      </c>
      <c r="E1774">
        <v>7</v>
      </c>
      <c r="F1774">
        <v>91878692</v>
      </c>
      <c r="G1774">
        <v>1663369347.1500001</v>
      </c>
      <c r="H1774">
        <f t="shared" si="27"/>
        <v>8.2141400185172866E-3</v>
      </c>
    </row>
    <row r="1775" spans="1:8" x14ac:dyDescent="0.3">
      <c r="A1775" t="s">
        <v>5</v>
      </c>
      <c r="B1775" s="1">
        <v>44932</v>
      </c>
      <c r="C1775">
        <v>51845.85</v>
      </c>
      <c r="D1775">
        <v>23615.68</v>
      </c>
      <c r="E1775">
        <v>7</v>
      </c>
      <c r="F1775">
        <v>92960672.75</v>
      </c>
      <c r="G1775">
        <v>1677032495.8699999</v>
      </c>
      <c r="H1775">
        <f t="shared" si="27"/>
        <v>-1.6710589728590727E-4</v>
      </c>
    </row>
    <row r="1776" spans="1:8" x14ac:dyDescent="0.3">
      <c r="A1776" t="s">
        <v>5</v>
      </c>
      <c r="B1776" s="1">
        <v>44933</v>
      </c>
      <c r="C1776">
        <v>48808.21</v>
      </c>
      <c r="D1776">
        <v>18606.419999999998</v>
      </c>
      <c r="E1776">
        <v>6</v>
      </c>
      <c r="F1776">
        <v>94171326.379999995</v>
      </c>
      <c r="G1776">
        <v>1676752253.8499999</v>
      </c>
      <c r="H1776">
        <f t="shared" si="27"/>
        <v>3.5543216973860446E-2</v>
      </c>
    </row>
    <row r="1777" spans="1:8" x14ac:dyDescent="0.3">
      <c r="A1777" t="s">
        <v>5</v>
      </c>
      <c r="B1777" s="1">
        <v>44934</v>
      </c>
      <c r="C1777">
        <v>51111.06</v>
      </c>
      <c r="D1777">
        <v>23392.22</v>
      </c>
      <c r="E1777">
        <v>5</v>
      </c>
      <c r="F1777">
        <v>96967818.769999996</v>
      </c>
      <c r="G1777">
        <v>1736349423.02</v>
      </c>
      <c r="H1777">
        <f t="shared" si="27"/>
        <v>3.5088323347928111E-5</v>
      </c>
    </row>
    <row r="1778" spans="1:8" x14ac:dyDescent="0.3">
      <c r="A1778" t="s">
        <v>5</v>
      </c>
      <c r="B1778" s="1">
        <v>44935</v>
      </c>
      <c r="C1778">
        <v>47868.44</v>
      </c>
      <c r="D1778">
        <v>50657.55</v>
      </c>
      <c r="E1778">
        <v>5</v>
      </c>
      <c r="F1778">
        <v>97868068.700000003</v>
      </c>
      <c r="G1778">
        <v>1736410348.6099999</v>
      </c>
      <c r="H1778">
        <f t="shared" si="27"/>
        <v>-1.3295053435082331E-2</v>
      </c>
    </row>
    <row r="1779" spans="1:8" x14ac:dyDescent="0.3">
      <c r="A1779" t="s">
        <v>5</v>
      </c>
      <c r="B1779" s="1">
        <v>44936</v>
      </c>
      <c r="C1779">
        <v>50650.78</v>
      </c>
      <c r="D1779">
        <v>43208.639999999999</v>
      </c>
      <c r="E1779">
        <v>5</v>
      </c>
      <c r="F1779">
        <v>99715597.180000007</v>
      </c>
      <c r="G1779">
        <v>1713324680.24</v>
      </c>
      <c r="H1779">
        <f t="shared" si="27"/>
        <v>1.7531736544991849E-2</v>
      </c>
    </row>
    <row r="1780" spans="1:8" x14ac:dyDescent="0.3">
      <c r="A1780" t="s">
        <v>5</v>
      </c>
      <c r="B1780" s="1">
        <v>44937</v>
      </c>
      <c r="C1780">
        <v>54745.11</v>
      </c>
      <c r="D1780">
        <v>14044.71</v>
      </c>
      <c r="E1780">
        <v>4</v>
      </c>
      <c r="F1780">
        <v>99858904.299999997</v>
      </c>
      <c r="G1780">
        <v>1743362237.1500001</v>
      </c>
      <c r="H1780">
        <f t="shared" si="27"/>
        <v>1.1184721427645608E-2</v>
      </c>
    </row>
    <row r="1781" spans="1:8" x14ac:dyDescent="0.3">
      <c r="A1781" t="s">
        <v>5</v>
      </c>
      <c r="B1781" s="1">
        <v>44938</v>
      </c>
      <c r="C1781">
        <v>49831.86</v>
      </c>
      <c r="D1781">
        <v>50450.92</v>
      </c>
      <c r="E1781">
        <v>4</v>
      </c>
      <c r="F1781">
        <v>103991886.31</v>
      </c>
      <c r="G1781">
        <v>1762861258.1199999</v>
      </c>
      <c r="H1781">
        <f t="shared" si="27"/>
        <v>8.5683198665949169E-3</v>
      </c>
    </row>
    <row r="1782" spans="1:8" x14ac:dyDescent="0.3">
      <c r="A1782" t="s">
        <v>5</v>
      </c>
      <c r="B1782" s="1">
        <v>44939</v>
      </c>
      <c r="C1782">
        <v>53297.17</v>
      </c>
      <c r="D1782">
        <v>82417.25</v>
      </c>
      <c r="E1782">
        <v>4</v>
      </c>
      <c r="F1782">
        <v>108564301.52</v>
      </c>
      <c r="G1782">
        <v>1777966017.26</v>
      </c>
      <c r="H1782">
        <f t="shared" si="27"/>
        <v>4.2160360688737637E-2</v>
      </c>
    </row>
    <row r="1783" spans="1:8" x14ac:dyDescent="0.3">
      <c r="A1783" t="s">
        <v>5</v>
      </c>
      <c r="B1783" s="1">
        <v>44940</v>
      </c>
      <c r="C1783">
        <v>52289.01</v>
      </c>
      <c r="D1783">
        <v>64715.42</v>
      </c>
      <c r="E1783">
        <v>5</v>
      </c>
      <c r="F1783">
        <v>142431531.19</v>
      </c>
      <c r="G1783">
        <v>1852925705.8399999</v>
      </c>
      <c r="H1783">
        <f t="shared" si="27"/>
        <v>5.5098563249581546E-3</v>
      </c>
    </row>
    <row r="1784" spans="1:8" x14ac:dyDescent="0.3">
      <c r="A1784" t="s">
        <v>5</v>
      </c>
      <c r="B1784" s="1">
        <v>44941</v>
      </c>
      <c r="C1784">
        <v>52484.83</v>
      </c>
      <c r="D1784">
        <v>72025.7</v>
      </c>
      <c r="E1784">
        <v>5</v>
      </c>
      <c r="F1784">
        <v>141983815.66999999</v>
      </c>
      <c r="G1784">
        <v>1863135060.26</v>
      </c>
      <c r="H1784">
        <f t="shared" si="27"/>
        <v>-3.5845746250237473E-3</v>
      </c>
    </row>
    <row r="1785" spans="1:8" x14ac:dyDescent="0.3">
      <c r="A1785" t="s">
        <v>5</v>
      </c>
      <c r="B1785" s="1">
        <v>44942</v>
      </c>
      <c r="C1785">
        <v>56504.1</v>
      </c>
      <c r="D1785">
        <v>110085.56</v>
      </c>
      <c r="E1785">
        <v>5</v>
      </c>
      <c r="F1785">
        <v>139921250.68000001</v>
      </c>
      <c r="G1785">
        <v>1856456513.5999999</v>
      </c>
      <c r="H1785">
        <f t="shared" si="27"/>
        <v>-5.7577284044601912E-3</v>
      </c>
    </row>
    <row r="1786" spans="1:8" x14ac:dyDescent="0.3">
      <c r="A1786" t="s">
        <v>5</v>
      </c>
      <c r="B1786" s="1">
        <v>44943</v>
      </c>
      <c r="C1786">
        <v>58879.11</v>
      </c>
      <c r="D1786">
        <v>11309.48</v>
      </c>
      <c r="E1786">
        <v>5</v>
      </c>
      <c r="F1786">
        <v>139906753.91</v>
      </c>
      <c r="G1786">
        <v>1845767541.2</v>
      </c>
      <c r="H1786">
        <f t="shared" si="27"/>
        <v>-2.1206178425129594E-2</v>
      </c>
    </row>
    <row r="1787" spans="1:8" x14ac:dyDescent="0.3">
      <c r="A1787" t="s">
        <v>5</v>
      </c>
      <c r="B1787" s="1">
        <v>44944</v>
      </c>
      <c r="C1787">
        <v>59799.360000000001</v>
      </c>
      <c r="D1787">
        <v>119411.79</v>
      </c>
      <c r="E1787">
        <v>5</v>
      </c>
      <c r="F1787">
        <v>134525255.97</v>
      </c>
      <c r="G1787">
        <v>1806625865.3900001</v>
      </c>
      <c r="H1787">
        <f t="shared" si="27"/>
        <v>7.7355915232526018E-3</v>
      </c>
    </row>
    <row r="1788" spans="1:8" x14ac:dyDescent="0.3">
      <c r="A1788" t="s">
        <v>5</v>
      </c>
      <c r="B1788" s="1">
        <v>44945</v>
      </c>
      <c r="C1788">
        <v>56657.9</v>
      </c>
      <c r="D1788">
        <v>11284.86</v>
      </c>
      <c r="E1788">
        <v>4</v>
      </c>
      <c r="F1788">
        <v>131792445.3</v>
      </c>
      <c r="G1788">
        <v>1820601185.1199999</v>
      </c>
      <c r="H1788">
        <f t="shared" si="27"/>
        <v>4.2385143929758569E-2</v>
      </c>
    </row>
    <row r="1789" spans="1:8" x14ac:dyDescent="0.3">
      <c r="A1789" t="s">
        <v>5</v>
      </c>
      <c r="B1789" s="1">
        <v>44946</v>
      </c>
      <c r="C1789">
        <v>58278.720000000001</v>
      </c>
      <c r="D1789">
        <v>23762.14</v>
      </c>
      <c r="E1789">
        <v>5</v>
      </c>
      <c r="F1789">
        <v>139709047.84</v>
      </c>
      <c r="G1789">
        <v>1897767628.3900001</v>
      </c>
      <c r="H1789">
        <f t="shared" si="27"/>
        <v>-8.2363367074927748E-3</v>
      </c>
    </row>
    <row r="1790" spans="1:8" x14ac:dyDescent="0.3">
      <c r="A1790" t="s">
        <v>5</v>
      </c>
      <c r="B1790" s="1">
        <v>44947</v>
      </c>
      <c r="C1790">
        <v>58433.78</v>
      </c>
      <c r="D1790">
        <v>16567.96</v>
      </c>
      <c r="E1790">
        <v>5</v>
      </c>
      <c r="F1790">
        <v>138971864.47999999</v>
      </c>
      <c r="G1790">
        <v>1882136975.21</v>
      </c>
      <c r="H1790">
        <f t="shared" si="27"/>
        <v>1.5230309099475213E-3</v>
      </c>
    </row>
    <row r="1791" spans="1:8" x14ac:dyDescent="0.3">
      <c r="A1791" t="s">
        <v>5</v>
      </c>
      <c r="B1791" s="1">
        <v>44948</v>
      </c>
      <c r="C1791">
        <v>56965.36</v>
      </c>
      <c r="D1791">
        <v>62434.55</v>
      </c>
      <c r="E1791">
        <v>5</v>
      </c>
      <c r="F1791">
        <v>139714256.88999999</v>
      </c>
      <c r="G1791">
        <v>1885003528</v>
      </c>
      <c r="H1791">
        <f t="shared" si="27"/>
        <v>2.5593346051286489E-3</v>
      </c>
    </row>
    <row r="1792" spans="1:8" x14ac:dyDescent="0.3">
      <c r="A1792" t="s">
        <v>5</v>
      </c>
      <c r="B1792" s="1">
        <v>44949</v>
      </c>
      <c r="C1792">
        <v>59330.31</v>
      </c>
      <c r="D1792">
        <v>107153.18</v>
      </c>
      <c r="E1792">
        <v>5</v>
      </c>
      <c r="F1792">
        <v>141616012.72999999</v>
      </c>
      <c r="G1792">
        <v>1889827882.76</v>
      </c>
      <c r="H1792">
        <f t="shared" si="27"/>
        <v>-1.5216725593021615E-2</v>
      </c>
    </row>
    <row r="1793" spans="1:8" x14ac:dyDescent="0.3">
      <c r="A1793" t="s">
        <v>5</v>
      </c>
      <c r="B1793" s="1">
        <v>44950</v>
      </c>
      <c r="C1793">
        <v>59530.39</v>
      </c>
      <c r="D1793">
        <v>78385.83</v>
      </c>
      <c r="E1793">
        <v>5</v>
      </c>
      <c r="F1793">
        <v>128657930.12</v>
      </c>
      <c r="G1793">
        <v>1861070890.45</v>
      </c>
      <c r="H1793">
        <f t="shared" si="27"/>
        <v>4.152022496107919E-2</v>
      </c>
    </row>
    <row r="1794" spans="1:8" x14ac:dyDescent="0.3">
      <c r="A1794" t="s">
        <v>5</v>
      </c>
      <c r="B1794" s="1">
        <v>44951</v>
      </c>
      <c r="C1794">
        <v>62528.81</v>
      </c>
      <c r="D1794">
        <v>30425.64</v>
      </c>
      <c r="E1794">
        <v>5</v>
      </c>
      <c r="F1794">
        <v>137356464.02000001</v>
      </c>
      <c r="G1794">
        <v>1938342972.49</v>
      </c>
      <c r="H1794">
        <f t="shared" si="27"/>
        <v>-2.2349092041410133E-3</v>
      </c>
    </row>
    <row r="1795" spans="1:8" x14ac:dyDescent="0.3">
      <c r="A1795" t="s">
        <v>5</v>
      </c>
      <c r="B1795" s="1">
        <v>44952</v>
      </c>
      <c r="C1795">
        <v>75293.429999999993</v>
      </c>
      <c r="D1795">
        <v>33008.39</v>
      </c>
      <c r="E1795">
        <v>6</v>
      </c>
      <c r="F1795">
        <v>146608263.50999999</v>
      </c>
      <c r="G1795">
        <v>1934010951.9400001</v>
      </c>
      <c r="H1795">
        <f t="shared" ref="H1795:H1858" si="28">(G1796-G1795)/G1795</f>
        <v>8.6525659966993037E-4</v>
      </c>
    </row>
    <row r="1796" spans="1:8" x14ac:dyDescent="0.3">
      <c r="A1796" t="s">
        <v>5</v>
      </c>
      <c r="B1796" s="1">
        <v>44953</v>
      </c>
      <c r="C1796">
        <v>74968.23</v>
      </c>
      <c r="D1796">
        <v>75249.8</v>
      </c>
      <c r="E1796">
        <v>6</v>
      </c>
      <c r="F1796">
        <v>152843543.09999999</v>
      </c>
      <c r="G1796">
        <v>1935684367.6800001</v>
      </c>
      <c r="H1796">
        <f t="shared" si="28"/>
        <v>-6.3812292521659873E-3</v>
      </c>
    </row>
    <row r="1797" spans="1:8" x14ac:dyDescent="0.3">
      <c r="A1797" t="s">
        <v>5</v>
      </c>
      <c r="B1797" s="1">
        <v>44954</v>
      </c>
      <c r="C1797">
        <v>76575.89</v>
      </c>
      <c r="D1797">
        <v>86159.29</v>
      </c>
      <c r="E1797">
        <v>6</v>
      </c>
      <c r="F1797">
        <v>147437118.06999999</v>
      </c>
      <c r="G1797">
        <v>1923332321.97</v>
      </c>
      <c r="H1797">
        <f t="shared" si="28"/>
        <v>2.7719524868896506E-2</v>
      </c>
    </row>
    <row r="1798" spans="1:8" x14ac:dyDescent="0.3">
      <c r="A1798" t="s">
        <v>5</v>
      </c>
      <c r="B1798" s="1">
        <v>44955</v>
      </c>
      <c r="C1798">
        <v>78451.289999999994</v>
      </c>
      <c r="D1798">
        <v>23414.16</v>
      </c>
      <c r="E1798">
        <v>6</v>
      </c>
      <c r="F1798">
        <v>148705049.37</v>
      </c>
      <c r="G1798">
        <v>1976646180.0999999</v>
      </c>
      <c r="H1798">
        <f t="shared" si="28"/>
        <v>-2.1647494129594391E-2</v>
      </c>
    </row>
    <row r="1799" spans="1:8" x14ac:dyDescent="0.3">
      <c r="A1799" t="s">
        <v>5</v>
      </c>
      <c r="B1799" s="1">
        <v>44956</v>
      </c>
      <c r="C1799">
        <v>78559.69</v>
      </c>
      <c r="D1799">
        <v>48727.08</v>
      </c>
      <c r="E1799">
        <v>6</v>
      </c>
      <c r="F1799">
        <v>137177127.09999999</v>
      </c>
      <c r="G1799">
        <v>1933856743.52</v>
      </c>
      <c r="H1799">
        <f t="shared" si="28"/>
        <v>9.6787622054830703E-3</v>
      </c>
    </row>
    <row r="1800" spans="1:8" x14ac:dyDescent="0.3">
      <c r="A1800" t="s">
        <v>5</v>
      </c>
      <c r="B1800" s="1">
        <v>44957</v>
      </c>
      <c r="C1800">
        <v>79226.77</v>
      </c>
      <c r="D1800">
        <v>58730.36</v>
      </c>
      <c r="E1800">
        <v>6</v>
      </c>
      <c r="F1800">
        <v>138121221.91</v>
      </c>
      <c r="G1800">
        <v>1952574083.0799999</v>
      </c>
      <c r="H1800">
        <f t="shared" si="28"/>
        <v>2.1325312678696515E-2</v>
      </c>
    </row>
    <row r="1801" spans="1:8" x14ac:dyDescent="0.3">
      <c r="A1801" t="s">
        <v>5</v>
      </c>
      <c r="B1801" s="1">
        <v>44958</v>
      </c>
      <c r="C1801">
        <v>76275.12</v>
      </c>
      <c r="D1801">
        <v>45704.26</v>
      </c>
      <c r="E1801">
        <v>6</v>
      </c>
      <c r="F1801">
        <v>146928318.19999999</v>
      </c>
      <c r="G1801">
        <v>1994213335.9300001</v>
      </c>
      <c r="H1801">
        <f t="shared" si="28"/>
        <v>3.193901738215731E-3</v>
      </c>
    </row>
    <row r="1802" spans="1:8" x14ac:dyDescent="0.3">
      <c r="A1802" t="s">
        <v>5</v>
      </c>
      <c r="B1802" s="1">
        <v>44959</v>
      </c>
      <c r="C1802">
        <v>83054.58</v>
      </c>
      <c r="D1802">
        <v>71122.2</v>
      </c>
      <c r="E1802">
        <v>6</v>
      </c>
      <c r="F1802">
        <v>139769267.63</v>
      </c>
      <c r="G1802">
        <v>2000582657.3699999</v>
      </c>
      <c r="H1802">
        <f t="shared" si="28"/>
        <v>-7.3616339798531893E-3</v>
      </c>
    </row>
    <row r="1803" spans="1:8" x14ac:dyDescent="0.3">
      <c r="A1803" t="s">
        <v>5</v>
      </c>
      <c r="B1803" s="1">
        <v>44960</v>
      </c>
      <c r="C1803">
        <v>79740.89</v>
      </c>
      <c r="D1803">
        <v>50380.18</v>
      </c>
      <c r="E1803">
        <v>7</v>
      </c>
      <c r="F1803">
        <v>144305973.12</v>
      </c>
      <c r="G1803">
        <v>1985855100.0999999</v>
      </c>
      <c r="H1803">
        <f t="shared" si="28"/>
        <v>-2.4529966812555917E-3</v>
      </c>
    </row>
    <row r="1804" spans="1:8" x14ac:dyDescent="0.3">
      <c r="A1804" t="s">
        <v>5</v>
      </c>
      <c r="B1804" s="1">
        <v>44961</v>
      </c>
      <c r="C1804">
        <v>82245.02</v>
      </c>
      <c r="D1804">
        <v>55006.63</v>
      </c>
      <c r="E1804">
        <v>7</v>
      </c>
      <c r="F1804">
        <v>142973268.68000001</v>
      </c>
      <c r="G1804">
        <v>1980983804.1300001</v>
      </c>
      <c r="H1804">
        <f t="shared" si="28"/>
        <v>-9.8278227915903713E-3</v>
      </c>
    </row>
    <row r="1805" spans="1:8" x14ac:dyDescent="0.3">
      <c r="A1805" t="s">
        <v>5</v>
      </c>
      <c r="B1805" s="1">
        <v>44962</v>
      </c>
      <c r="C1805">
        <v>81532.27</v>
      </c>
      <c r="D1805">
        <v>59512.58</v>
      </c>
      <c r="E1805">
        <v>7</v>
      </c>
      <c r="F1805">
        <v>138188293.96000001</v>
      </c>
      <c r="G1805">
        <v>1961515046.3499999</v>
      </c>
      <c r="H1805">
        <f t="shared" si="28"/>
        <v>-1.1504007293744437E-2</v>
      </c>
    </row>
    <row r="1806" spans="1:8" x14ac:dyDescent="0.3">
      <c r="A1806" t="s">
        <v>5</v>
      </c>
      <c r="B1806" s="1">
        <v>44963</v>
      </c>
      <c r="C1806">
        <v>82246.929999999993</v>
      </c>
      <c r="D1806">
        <v>32436.62</v>
      </c>
      <c r="E1806">
        <v>7</v>
      </c>
      <c r="F1806">
        <v>137045823.34999999</v>
      </c>
      <c r="G1806">
        <v>1938949762.95</v>
      </c>
      <c r="H1806">
        <f t="shared" si="28"/>
        <v>2.146884918084049E-2</v>
      </c>
    </row>
    <row r="1807" spans="1:8" x14ac:dyDescent="0.3">
      <c r="A1807" t="s">
        <v>5</v>
      </c>
      <c r="B1807" s="1">
        <v>44964</v>
      </c>
      <c r="C1807">
        <v>78974.12</v>
      </c>
      <c r="D1807">
        <v>170045.37</v>
      </c>
      <c r="E1807">
        <v>7</v>
      </c>
      <c r="F1807">
        <v>152299158.18000001</v>
      </c>
      <c r="G1807">
        <v>1980576782.98</v>
      </c>
      <c r="H1807">
        <f t="shared" si="28"/>
        <v>-9.4189826167362187E-3</v>
      </c>
    </row>
    <row r="1808" spans="1:8" x14ac:dyDescent="0.3">
      <c r="A1808" t="s">
        <v>5</v>
      </c>
      <c r="B1808" s="1">
        <v>44965</v>
      </c>
      <c r="C1808">
        <v>79779.92</v>
      </c>
      <c r="D1808">
        <v>40061.08</v>
      </c>
      <c r="E1808">
        <v>7</v>
      </c>
      <c r="F1808">
        <v>147811842.52000001</v>
      </c>
      <c r="G1808">
        <v>1961921764.6900001</v>
      </c>
      <c r="H1808">
        <f t="shared" si="28"/>
        <v>-5.1097228107788585E-2</v>
      </c>
    </row>
    <row r="1809" spans="1:8" x14ac:dyDescent="0.3">
      <c r="A1809" t="s">
        <v>5</v>
      </c>
      <c r="B1809" s="1">
        <v>44966</v>
      </c>
      <c r="C1809">
        <v>86662.54</v>
      </c>
      <c r="D1809">
        <v>29365.74</v>
      </c>
      <c r="E1809">
        <v>7</v>
      </c>
      <c r="F1809">
        <v>130307480.14</v>
      </c>
      <c r="G1809">
        <v>1861673000.75</v>
      </c>
      <c r="H1809">
        <f t="shared" si="28"/>
        <v>-1.0951167203792807E-2</v>
      </c>
    </row>
    <row r="1810" spans="1:8" x14ac:dyDescent="0.3">
      <c r="A1810" t="s">
        <v>5</v>
      </c>
      <c r="B1810" s="1">
        <v>44967</v>
      </c>
      <c r="C1810">
        <v>82372.33</v>
      </c>
      <c r="D1810">
        <v>44112.81</v>
      </c>
      <c r="E1810">
        <v>8</v>
      </c>
      <c r="F1810">
        <v>132050752.69</v>
      </c>
      <c r="G1810">
        <v>1841285508.4400001</v>
      </c>
      <c r="H1810">
        <f t="shared" si="28"/>
        <v>1.0533623194825696E-2</v>
      </c>
    </row>
    <row r="1811" spans="1:8" x14ac:dyDescent="0.3">
      <c r="A1811" t="s">
        <v>5</v>
      </c>
      <c r="B1811" s="1">
        <v>44968</v>
      </c>
      <c r="C1811">
        <v>81489.84</v>
      </c>
      <c r="D1811">
        <v>25153.83</v>
      </c>
      <c r="E1811">
        <v>8</v>
      </c>
      <c r="F1811">
        <v>133595170.73999999</v>
      </c>
      <c r="G1811">
        <v>1860680916.1800001</v>
      </c>
      <c r="H1811">
        <f t="shared" si="28"/>
        <v>-4.5759022763988506E-3</v>
      </c>
    </row>
    <row r="1812" spans="1:8" x14ac:dyDescent="0.3">
      <c r="A1812" t="s">
        <v>5</v>
      </c>
      <c r="B1812" s="1">
        <v>44969</v>
      </c>
      <c r="C1812">
        <v>82948.89</v>
      </c>
      <c r="D1812">
        <v>120877.65</v>
      </c>
      <c r="E1812">
        <v>8</v>
      </c>
      <c r="F1812">
        <v>129290047.13</v>
      </c>
      <c r="G1812">
        <v>1852166622.1400001</v>
      </c>
      <c r="H1812">
        <f t="shared" si="28"/>
        <v>-5.5181214680314358E-4</v>
      </c>
    </row>
    <row r="1813" spans="1:8" x14ac:dyDescent="0.3">
      <c r="A1813" t="s">
        <v>5</v>
      </c>
      <c r="B1813" s="1">
        <v>44970</v>
      </c>
      <c r="C1813">
        <v>82030.42</v>
      </c>
      <c r="D1813">
        <v>96253.67</v>
      </c>
      <c r="E1813">
        <v>7</v>
      </c>
      <c r="F1813">
        <v>129235144.03</v>
      </c>
      <c r="G1813">
        <v>1851144574.0999999</v>
      </c>
      <c r="H1813">
        <f t="shared" si="28"/>
        <v>1.5087685549130557E-2</v>
      </c>
    </row>
    <row r="1814" spans="1:8" x14ac:dyDescent="0.3">
      <c r="A1814" t="s">
        <v>5</v>
      </c>
      <c r="B1814" s="1">
        <v>44971</v>
      </c>
      <c r="C1814">
        <v>83976.87</v>
      </c>
      <c r="D1814">
        <v>69331.100000000006</v>
      </c>
      <c r="E1814">
        <v>8</v>
      </c>
      <c r="F1814">
        <v>130487540.89</v>
      </c>
      <c r="G1814">
        <v>1879074061.3399999</v>
      </c>
      <c r="H1814">
        <f t="shared" si="28"/>
        <v>4.7777190674421099E-2</v>
      </c>
    </row>
    <row r="1815" spans="1:8" x14ac:dyDescent="0.3">
      <c r="A1815" t="s">
        <v>5</v>
      </c>
      <c r="B1815" s="1">
        <v>44972</v>
      </c>
      <c r="C1815">
        <v>84550.54</v>
      </c>
      <c r="D1815">
        <v>98055.95</v>
      </c>
      <c r="E1815">
        <v>9</v>
      </c>
      <c r="F1815">
        <v>137841879.43000001</v>
      </c>
      <c r="G1815">
        <v>1968850941.0599999</v>
      </c>
      <c r="H1815">
        <f t="shared" si="28"/>
        <v>-2.6235275613191181E-2</v>
      </c>
    </row>
    <row r="1816" spans="1:8" x14ac:dyDescent="0.3">
      <c r="A1816" t="s">
        <v>5</v>
      </c>
      <c r="B1816" s="1">
        <v>44973</v>
      </c>
      <c r="C1816">
        <v>84983.61</v>
      </c>
      <c r="D1816">
        <v>50236.52</v>
      </c>
      <c r="E1816">
        <v>9</v>
      </c>
      <c r="F1816">
        <v>130601123.97</v>
      </c>
      <c r="G1816">
        <v>1917197593.98</v>
      </c>
      <c r="H1816">
        <f t="shared" si="28"/>
        <v>3.079406275877887E-2</v>
      </c>
    </row>
    <row r="1817" spans="1:8" x14ac:dyDescent="0.3">
      <c r="A1817" t="s">
        <v>5</v>
      </c>
      <c r="B1817" s="1">
        <v>44974</v>
      </c>
      <c r="C1817">
        <v>82832.88</v>
      </c>
      <c r="D1817">
        <v>62171.88</v>
      </c>
      <c r="E1817">
        <v>9</v>
      </c>
      <c r="F1817">
        <v>138265779.09999999</v>
      </c>
      <c r="G1817">
        <v>1976235897.01</v>
      </c>
      <c r="H1817">
        <f t="shared" si="28"/>
        <v>4.3450343999882041E-2</v>
      </c>
    </row>
    <row r="1818" spans="1:8" x14ac:dyDescent="0.3">
      <c r="A1818" t="s">
        <v>5</v>
      </c>
      <c r="B1818" s="1">
        <v>44975</v>
      </c>
      <c r="C1818">
        <v>85526.12</v>
      </c>
      <c r="D1818">
        <v>22191.71</v>
      </c>
      <c r="E1818">
        <v>9</v>
      </c>
      <c r="F1818">
        <v>144508671.19999999</v>
      </c>
      <c r="G1818">
        <v>2062104026.5599999</v>
      </c>
      <c r="H1818">
        <f t="shared" si="28"/>
        <v>-2.2761312618306403E-3</v>
      </c>
    </row>
    <row r="1819" spans="1:8" x14ac:dyDescent="0.3">
      <c r="A1819" t="s">
        <v>5</v>
      </c>
      <c r="B1819" s="1">
        <v>44976</v>
      </c>
      <c r="C1819">
        <v>78620.570000000007</v>
      </c>
      <c r="D1819">
        <v>32006.240000000002</v>
      </c>
      <c r="E1819">
        <v>9</v>
      </c>
      <c r="F1819">
        <v>149660171.00999999</v>
      </c>
      <c r="G1819">
        <v>2057410407.1199999</v>
      </c>
      <c r="H1819">
        <f t="shared" si="28"/>
        <v>1.0418816136935067E-2</v>
      </c>
    </row>
    <row r="1820" spans="1:8" x14ac:dyDescent="0.3">
      <c r="A1820" t="s">
        <v>5</v>
      </c>
      <c r="B1820" s="1">
        <v>44977</v>
      </c>
      <c r="C1820">
        <v>81250.759999999995</v>
      </c>
      <c r="D1820">
        <v>91294.41</v>
      </c>
      <c r="E1820">
        <v>9</v>
      </c>
      <c r="F1820">
        <v>152229473.03999999</v>
      </c>
      <c r="G1820">
        <v>2078846187.8699999</v>
      </c>
      <c r="H1820">
        <f t="shared" si="28"/>
        <v>-2.3060904115816103E-2</v>
      </c>
    </row>
    <row r="1821" spans="1:8" x14ac:dyDescent="0.3">
      <c r="A1821" t="s">
        <v>5</v>
      </c>
      <c r="B1821" s="1">
        <v>44978</v>
      </c>
      <c r="C1821">
        <v>82985.539999999994</v>
      </c>
      <c r="D1821">
        <v>53001.55</v>
      </c>
      <c r="E1821">
        <v>9</v>
      </c>
      <c r="F1821">
        <v>150872584.11000001</v>
      </c>
      <c r="G1821">
        <v>2030906115.26</v>
      </c>
      <c r="H1821">
        <f t="shared" si="28"/>
        <v>-2.4446168440259985E-2</v>
      </c>
    </row>
    <row r="1822" spans="1:8" x14ac:dyDescent="0.3">
      <c r="A1822" t="s">
        <v>5</v>
      </c>
      <c r="B1822" s="1">
        <v>44979</v>
      </c>
      <c r="C1822">
        <v>82607.899999999994</v>
      </c>
      <c r="D1822">
        <v>147163.84</v>
      </c>
      <c r="E1822">
        <v>9</v>
      </c>
      <c r="F1822">
        <v>143356421.65000001</v>
      </c>
      <c r="G1822">
        <v>1981258242.28</v>
      </c>
      <c r="H1822">
        <f t="shared" si="28"/>
        <v>-1.1310999354738459E-3</v>
      </c>
    </row>
    <row r="1823" spans="1:8" x14ac:dyDescent="0.3">
      <c r="A1823" t="s">
        <v>5</v>
      </c>
      <c r="B1823" s="1">
        <v>44980</v>
      </c>
      <c r="C1823">
        <v>86672.93</v>
      </c>
      <c r="D1823">
        <v>38807.01</v>
      </c>
      <c r="E1823">
        <v>9</v>
      </c>
      <c r="F1823">
        <v>140630810.78999999</v>
      </c>
      <c r="G1823">
        <v>1979017241.21</v>
      </c>
      <c r="H1823">
        <f t="shared" si="28"/>
        <v>-2.3250222975251769E-2</v>
      </c>
    </row>
    <row r="1824" spans="1:8" x14ac:dyDescent="0.3">
      <c r="A1824" t="s">
        <v>5</v>
      </c>
      <c r="B1824" s="1">
        <v>44981</v>
      </c>
      <c r="C1824">
        <v>91177.919999999998</v>
      </c>
      <c r="D1824">
        <v>37709.129999999997</v>
      </c>
      <c r="E1824">
        <v>9</v>
      </c>
      <c r="F1824">
        <v>134043665.37</v>
      </c>
      <c r="G1824">
        <v>1933004649.0799999</v>
      </c>
      <c r="H1824">
        <f t="shared" si="28"/>
        <v>-4.7085163630267608E-3</v>
      </c>
    </row>
    <row r="1825" spans="1:8" x14ac:dyDescent="0.3">
      <c r="A1825" t="s">
        <v>5</v>
      </c>
      <c r="B1825" s="1">
        <v>44982</v>
      </c>
      <c r="C1825">
        <v>89923.05</v>
      </c>
      <c r="D1825">
        <v>54022.45</v>
      </c>
      <c r="E1825">
        <v>9</v>
      </c>
      <c r="F1825">
        <v>133436012.41</v>
      </c>
      <c r="G1825">
        <v>1923903065.0599999</v>
      </c>
      <c r="H1825">
        <f t="shared" si="28"/>
        <v>1.676368186408303E-2</v>
      </c>
    </row>
    <row r="1826" spans="1:8" x14ac:dyDescent="0.3">
      <c r="A1826" t="s">
        <v>5</v>
      </c>
      <c r="B1826" s="1">
        <v>44983</v>
      </c>
      <c r="C1826">
        <v>85915.27</v>
      </c>
      <c r="D1826">
        <v>55921.63</v>
      </c>
      <c r="E1826">
        <v>9</v>
      </c>
      <c r="F1826">
        <v>136704973.69999999</v>
      </c>
      <c r="G1826">
        <v>1956154763.98</v>
      </c>
      <c r="H1826">
        <f t="shared" si="28"/>
        <v>-5.9080783038279799E-3</v>
      </c>
    </row>
    <row r="1827" spans="1:8" x14ac:dyDescent="0.3">
      <c r="A1827" t="s">
        <v>5</v>
      </c>
      <c r="B1827" s="1">
        <v>44984</v>
      </c>
      <c r="C1827">
        <v>91716.7</v>
      </c>
      <c r="D1827">
        <v>87205.95</v>
      </c>
      <c r="E1827">
        <v>9</v>
      </c>
      <c r="F1827">
        <v>133379447.29000001</v>
      </c>
      <c r="G1827">
        <v>1944597648.46</v>
      </c>
      <c r="H1827">
        <f t="shared" si="28"/>
        <v>-1.6472558539483931E-2</v>
      </c>
    </row>
    <row r="1828" spans="1:8" x14ac:dyDescent="0.3">
      <c r="A1828" t="s">
        <v>5</v>
      </c>
      <c r="B1828" s="1">
        <v>44985</v>
      </c>
      <c r="C1828">
        <v>92345</v>
      </c>
      <c r="D1828">
        <v>36274.410000000003</v>
      </c>
      <c r="E1828">
        <v>9</v>
      </c>
      <c r="F1828">
        <v>129367656.77</v>
      </c>
      <c r="G1828">
        <v>1912565149.8599999</v>
      </c>
      <c r="H1828">
        <f t="shared" si="28"/>
        <v>2.5416969206805112E-2</v>
      </c>
    </row>
    <row r="1829" spans="1:8" x14ac:dyDescent="0.3">
      <c r="A1829" t="s">
        <v>5</v>
      </c>
      <c r="B1829" s="1">
        <v>44986</v>
      </c>
      <c r="C1829">
        <v>90625.2</v>
      </c>
      <c r="D1829">
        <v>60072.18</v>
      </c>
      <c r="E1829">
        <v>9</v>
      </c>
      <c r="F1829">
        <v>136425762.12</v>
      </c>
      <c r="G1829">
        <v>1961176759.3800001</v>
      </c>
      <c r="H1829">
        <f t="shared" si="28"/>
        <v>-1.6383192456429975E-2</v>
      </c>
    </row>
    <row r="1830" spans="1:8" x14ac:dyDescent="0.3">
      <c r="A1830" t="s">
        <v>5</v>
      </c>
      <c r="B1830" s="1">
        <v>44987</v>
      </c>
      <c r="C1830">
        <v>90867.79</v>
      </c>
      <c r="D1830">
        <v>61782.48</v>
      </c>
      <c r="E1830">
        <v>9</v>
      </c>
      <c r="F1830">
        <v>131899171.31999999</v>
      </c>
      <c r="G1830">
        <v>1929046423.0899999</v>
      </c>
      <c r="H1830">
        <f t="shared" si="28"/>
        <v>-1.8952191011265402E-2</v>
      </c>
    </row>
    <row r="1831" spans="1:8" x14ac:dyDescent="0.3">
      <c r="A1831" t="s">
        <v>5</v>
      </c>
      <c r="B1831" s="1">
        <v>44988</v>
      </c>
      <c r="C1831">
        <v>89567.37</v>
      </c>
      <c r="D1831">
        <v>68639.25</v>
      </c>
      <c r="E1831">
        <v>9</v>
      </c>
      <c r="F1831">
        <v>125324378.05</v>
      </c>
      <c r="G1831">
        <v>1892486766.8099999</v>
      </c>
      <c r="H1831">
        <f t="shared" si="28"/>
        <v>-4.2200715006647351E-3</v>
      </c>
    </row>
    <row r="1832" spans="1:8" x14ac:dyDescent="0.3">
      <c r="A1832" t="s">
        <v>5</v>
      </c>
      <c r="B1832" s="1">
        <v>44989</v>
      </c>
      <c r="C1832">
        <v>89503.74</v>
      </c>
      <c r="D1832">
        <v>18796.75</v>
      </c>
      <c r="E1832">
        <v>9</v>
      </c>
      <c r="F1832">
        <v>123026450.39</v>
      </c>
      <c r="G1832">
        <v>1884500337.3399999</v>
      </c>
      <c r="H1832">
        <f t="shared" si="28"/>
        <v>3.631009968222387E-3</v>
      </c>
    </row>
    <row r="1833" spans="1:8" x14ac:dyDescent="0.3">
      <c r="A1833" t="s">
        <v>5</v>
      </c>
      <c r="B1833" s="1">
        <v>44990</v>
      </c>
      <c r="C1833">
        <v>88996.34</v>
      </c>
      <c r="D1833">
        <v>17594.96</v>
      </c>
      <c r="E1833">
        <v>8</v>
      </c>
      <c r="F1833">
        <v>121220781.31999999</v>
      </c>
      <c r="G1833">
        <v>1891342976.8499999</v>
      </c>
      <c r="H1833">
        <f t="shared" si="28"/>
        <v>-1.3983020966427551E-3</v>
      </c>
    </row>
    <row r="1834" spans="1:8" x14ac:dyDescent="0.3">
      <c r="A1834" t="s">
        <v>5</v>
      </c>
      <c r="B1834" s="1">
        <v>44991</v>
      </c>
      <c r="C1834">
        <v>87907.35</v>
      </c>
      <c r="D1834">
        <v>49894.31</v>
      </c>
      <c r="E1834">
        <v>8</v>
      </c>
      <c r="F1834">
        <v>122289670.45999999</v>
      </c>
      <c r="G1834">
        <v>1888698308</v>
      </c>
      <c r="H1834">
        <f t="shared" si="28"/>
        <v>-4.4368578372232566E-3</v>
      </c>
    </row>
    <row r="1835" spans="1:8" x14ac:dyDescent="0.3">
      <c r="A1835" t="s">
        <v>5</v>
      </c>
      <c r="B1835" s="1">
        <v>44992</v>
      </c>
      <c r="C1835">
        <v>93540.86</v>
      </c>
      <c r="D1835">
        <v>45589.57</v>
      </c>
      <c r="E1835">
        <v>9</v>
      </c>
      <c r="F1835">
        <v>119877830.08</v>
      </c>
      <c r="G1835">
        <v>1880318422.1099999</v>
      </c>
      <c r="H1835">
        <f t="shared" si="28"/>
        <v>3.9616478690034599E-3</v>
      </c>
    </row>
    <row r="1836" spans="1:8" x14ac:dyDescent="0.3">
      <c r="A1836" t="s">
        <v>5</v>
      </c>
      <c r="B1836" s="1">
        <v>44993</v>
      </c>
      <c r="C1836">
        <v>79341.38</v>
      </c>
      <c r="D1836">
        <v>86860.36</v>
      </c>
      <c r="E1836">
        <v>9</v>
      </c>
      <c r="F1836">
        <v>109304723.44</v>
      </c>
      <c r="G1836">
        <v>1887767581.5799999</v>
      </c>
      <c r="H1836">
        <f t="shared" si="28"/>
        <v>-5.3847343307443153E-2</v>
      </c>
    </row>
    <row r="1837" spans="1:8" x14ac:dyDescent="0.3">
      <c r="A1837" t="s">
        <v>5</v>
      </c>
      <c r="B1837" s="1">
        <v>44994</v>
      </c>
      <c r="C1837">
        <v>78522.67</v>
      </c>
      <c r="D1837">
        <v>28876.49</v>
      </c>
      <c r="E1837">
        <v>9</v>
      </c>
      <c r="F1837">
        <v>102732253.45999999</v>
      </c>
      <c r="G1837">
        <v>1786116312.53</v>
      </c>
      <c r="H1837">
        <f t="shared" si="28"/>
        <v>-1.939925809810213E-2</v>
      </c>
    </row>
    <row r="1838" spans="1:8" x14ac:dyDescent="0.3">
      <c r="A1838" t="s">
        <v>5</v>
      </c>
      <c r="B1838" s="1">
        <v>44995</v>
      </c>
      <c r="C1838">
        <v>78001.84</v>
      </c>
      <c r="D1838">
        <v>66443.039999999994</v>
      </c>
      <c r="E1838">
        <v>9</v>
      </c>
      <c r="F1838">
        <v>103697140.39</v>
      </c>
      <c r="G1838">
        <v>1751466981.1900001</v>
      </c>
      <c r="H1838">
        <f t="shared" si="28"/>
        <v>-0.11677433258892413</v>
      </c>
    </row>
    <row r="1839" spans="1:8" x14ac:dyDescent="0.3">
      <c r="A1839" t="s">
        <v>5</v>
      </c>
      <c r="B1839" s="1">
        <v>44996</v>
      </c>
      <c r="C1839">
        <v>170800.99</v>
      </c>
      <c r="D1839">
        <v>173662.83</v>
      </c>
      <c r="E1839">
        <v>9</v>
      </c>
      <c r="F1839">
        <v>101910030.70999999</v>
      </c>
      <c r="G1839">
        <v>1546940593.4100001</v>
      </c>
      <c r="H1839">
        <f t="shared" si="28"/>
        <v>5.2306301751145812E-2</v>
      </c>
    </row>
    <row r="1840" spans="1:8" x14ac:dyDescent="0.3">
      <c r="A1840" t="s">
        <v>5</v>
      </c>
      <c r="B1840" s="1">
        <v>44997</v>
      </c>
      <c r="C1840">
        <v>197979.1</v>
      </c>
      <c r="D1840">
        <v>41274.46</v>
      </c>
      <c r="E1840">
        <v>9</v>
      </c>
      <c r="F1840">
        <v>113218943.89</v>
      </c>
      <c r="G1840">
        <v>1627855334.8800001</v>
      </c>
      <c r="H1840">
        <f t="shared" si="28"/>
        <v>2.9722387520121126E-2</v>
      </c>
    </row>
    <row r="1841" spans="1:8" x14ac:dyDescent="0.3">
      <c r="A1841" t="s">
        <v>5</v>
      </c>
      <c r="B1841" s="1">
        <v>44998</v>
      </c>
      <c r="C1841">
        <v>160161.95000000001</v>
      </c>
      <c r="D1841">
        <v>68791.87</v>
      </c>
      <c r="E1841">
        <v>9</v>
      </c>
      <c r="F1841">
        <v>119303548.59999999</v>
      </c>
      <c r="G1841">
        <v>1676239081.97</v>
      </c>
      <c r="H1841">
        <f t="shared" si="28"/>
        <v>2.5188510460201471E-2</v>
      </c>
    </row>
    <row r="1842" spans="1:8" x14ac:dyDescent="0.3">
      <c r="A1842" t="s">
        <v>5</v>
      </c>
      <c r="B1842" s="1">
        <v>44999</v>
      </c>
      <c r="C1842">
        <v>89613.71</v>
      </c>
      <c r="D1842">
        <v>27719.72</v>
      </c>
      <c r="E1842">
        <v>9</v>
      </c>
      <c r="F1842">
        <v>123448036.38</v>
      </c>
      <c r="G1842">
        <v>1718461047.6199999</v>
      </c>
      <c r="H1842">
        <f t="shared" si="28"/>
        <v>-4.1458819912543257E-3</v>
      </c>
    </row>
    <row r="1843" spans="1:8" x14ac:dyDescent="0.3">
      <c r="A1843" t="s">
        <v>5</v>
      </c>
      <c r="B1843" s="1">
        <v>45000</v>
      </c>
      <c r="C1843">
        <v>71566.19</v>
      </c>
      <c r="D1843">
        <v>42627.26</v>
      </c>
      <c r="E1843">
        <v>9</v>
      </c>
      <c r="F1843">
        <v>114168336.59</v>
      </c>
      <c r="G1843">
        <v>1711336510.9100001</v>
      </c>
      <c r="H1843">
        <f t="shared" si="28"/>
        <v>6.618090163913736E-3</v>
      </c>
    </row>
    <row r="1844" spans="1:8" x14ac:dyDescent="0.3">
      <c r="A1844" t="s">
        <v>5</v>
      </c>
      <c r="B1844" s="1">
        <v>45001</v>
      </c>
      <c r="C1844">
        <v>67836.62</v>
      </c>
      <c r="D1844">
        <v>76340.81</v>
      </c>
      <c r="E1844">
        <v>8</v>
      </c>
      <c r="F1844">
        <v>115084439.09999999</v>
      </c>
      <c r="G1844">
        <v>1722662290.24</v>
      </c>
      <c r="H1844">
        <f t="shared" si="28"/>
        <v>6.2580577569257986E-2</v>
      </c>
    </row>
    <row r="1845" spans="1:8" x14ac:dyDescent="0.3">
      <c r="A1845" t="s">
        <v>5</v>
      </c>
      <c r="B1845" s="1">
        <v>45002</v>
      </c>
      <c r="C1845">
        <v>70063.509999999995</v>
      </c>
      <c r="D1845">
        <v>18172.87</v>
      </c>
      <c r="E1845">
        <v>8</v>
      </c>
      <c r="F1845">
        <v>124058261.14</v>
      </c>
      <c r="G1845">
        <v>1830467491.3199999</v>
      </c>
      <c r="H1845">
        <f t="shared" si="28"/>
        <v>-4.5774360428316981E-3</v>
      </c>
    </row>
    <row r="1846" spans="1:8" x14ac:dyDescent="0.3">
      <c r="A1846" t="s">
        <v>5</v>
      </c>
      <c r="B1846" s="1">
        <v>45003</v>
      </c>
      <c r="C1846">
        <v>70158.11</v>
      </c>
      <c r="D1846">
        <v>38941.089999999997</v>
      </c>
      <c r="E1846">
        <v>8</v>
      </c>
      <c r="F1846">
        <v>119396794.62</v>
      </c>
      <c r="G1846">
        <v>1822088643.45</v>
      </c>
      <c r="H1846">
        <f t="shared" si="28"/>
        <v>1.3220651688157555E-2</v>
      </c>
    </row>
    <row r="1847" spans="1:8" x14ac:dyDescent="0.3">
      <c r="A1847" t="s">
        <v>5</v>
      </c>
      <c r="B1847" s="1">
        <v>45004</v>
      </c>
      <c r="C1847">
        <v>73585.490000000005</v>
      </c>
      <c r="D1847">
        <v>91384.01</v>
      </c>
      <c r="E1847">
        <v>8</v>
      </c>
      <c r="F1847">
        <v>122606508.12</v>
      </c>
      <c r="G1847">
        <v>1846177842.75</v>
      </c>
      <c r="H1847">
        <f t="shared" si="28"/>
        <v>-1.4104855110389402E-2</v>
      </c>
    </row>
    <row r="1848" spans="1:8" x14ac:dyDescent="0.3">
      <c r="A1848" t="s">
        <v>5</v>
      </c>
      <c r="B1848" s="1">
        <v>45005</v>
      </c>
      <c r="C1848">
        <v>85114.19</v>
      </c>
      <c r="D1848">
        <v>128642.71</v>
      </c>
      <c r="E1848">
        <v>8</v>
      </c>
      <c r="F1848">
        <v>116288582.3</v>
      </c>
      <c r="G1848">
        <v>1820137771.77</v>
      </c>
      <c r="H1848">
        <f t="shared" si="28"/>
        <v>1.5516258438247872E-2</v>
      </c>
    </row>
    <row r="1849" spans="1:8" x14ac:dyDescent="0.3">
      <c r="A1849" t="s">
        <v>5</v>
      </c>
      <c r="B1849" s="1">
        <v>45006</v>
      </c>
      <c r="C1849">
        <v>91012.03</v>
      </c>
      <c r="D1849">
        <v>101759.11</v>
      </c>
      <c r="E1849">
        <v>8</v>
      </c>
      <c r="F1849">
        <v>121290983.90000001</v>
      </c>
      <c r="G1849">
        <v>1848379499.8299999</v>
      </c>
      <c r="H1849">
        <f t="shared" si="28"/>
        <v>-1.3457320941012169E-2</v>
      </c>
    </row>
    <row r="1850" spans="1:8" x14ac:dyDescent="0.3">
      <c r="A1850" t="s">
        <v>5</v>
      </c>
      <c r="B1850" s="1">
        <v>45007</v>
      </c>
      <c r="C1850">
        <v>87316.13</v>
      </c>
      <c r="D1850">
        <v>30617.14</v>
      </c>
      <c r="E1850">
        <v>7</v>
      </c>
      <c r="F1850">
        <v>113779909.51000001</v>
      </c>
      <c r="G1850">
        <v>1823505263.6800001</v>
      </c>
      <c r="H1850">
        <f t="shared" si="28"/>
        <v>4.1241367342275501E-2</v>
      </c>
    </row>
    <row r="1851" spans="1:8" x14ac:dyDescent="0.3">
      <c r="A1851" t="s">
        <v>5</v>
      </c>
      <c r="B1851" s="1">
        <v>45008</v>
      </c>
      <c r="C1851">
        <v>88765.26</v>
      </c>
      <c r="D1851">
        <v>103646.6</v>
      </c>
      <c r="E1851">
        <v>7</v>
      </c>
      <c r="F1851">
        <v>117491838.34999999</v>
      </c>
      <c r="G1851">
        <v>1898709114.1099999</v>
      </c>
      <c r="H1851">
        <f t="shared" si="28"/>
        <v>-2.8681759272813509E-2</v>
      </c>
    </row>
    <row r="1852" spans="1:8" x14ac:dyDescent="0.3">
      <c r="A1852" t="s">
        <v>5</v>
      </c>
      <c r="B1852" s="1">
        <v>45009</v>
      </c>
      <c r="C1852">
        <v>87161.29</v>
      </c>
      <c r="D1852">
        <v>63195.67</v>
      </c>
      <c r="E1852">
        <v>7</v>
      </c>
      <c r="F1852">
        <v>113254010.34999999</v>
      </c>
      <c r="G1852">
        <v>1844250796.3699999</v>
      </c>
      <c r="H1852">
        <f t="shared" si="28"/>
        <v>-5.6083108980395091E-3</v>
      </c>
    </row>
    <row r="1853" spans="1:8" x14ac:dyDescent="0.3">
      <c r="A1853" t="s">
        <v>5</v>
      </c>
      <c r="B1853" s="1">
        <v>45010</v>
      </c>
      <c r="C1853">
        <v>84331.25</v>
      </c>
      <c r="D1853">
        <v>18693.009999999998</v>
      </c>
      <c r="E1853">
        <v>7</v>
      </c>
      <c r="F1853">
        <v>111864671.09</v>
      </c>
      <c r="G1853">
        <v>1833907664.53</v>
      </c>
      <c r="H1853">
        <f t="shared" si="28"/>
        <v>2.2135288807140427E-2</v>
      </c>
    </row>
    <row r="1854" spans="1:8" x14ac:dyDescent="0.3">
      <c r="A1854" t="s">
        <v>5</v>
      </c>
      <c r="B1854" s="1">
        <v>45011</v>
      </c>
      <c r="C1854">
        <v>93855.29</v>
      </c>
      <c r="D1854">
        <v>30626.59</v>
      </c>
      <c r="E1854">
        <v>7</v>
      </c>
      <c r="F1854">
        <v>113953993.06</v>
      </c>
      <c r="G1854">
        <v>1874501740.3299999</v>
      </c>
      <c r="H1854">
        <f t="shared" si="28"/>
        <v>-2.2626910115609168E-2</v>
      </c>
    </row>
    <row r="1855" spans="1:8" x14ac:dyDescent="0.3">
      <c r="A1855" t="s">
        <v>5</v>
      </c>
      <c r="B1855" s="1">
        <v>45012</v>
      </c>
      <c r="C1855">
        <v>89950.05</v>
      </c>
      <c r="D1855">
        <v>18406.810000000001</v>
      </c>
      <c r="E1855">
        <v>7</v>
      </c>
      <c r="F1855">
        <v>109470367.51000001</v>
      </c>
      <c r="G1855">
        <v>1832087557.9400001</v>
      </c>
      <c r="H1855">
        <f t="shared" si="28"/>
        <v>2.2438612598965291E-2</v>
      </c>
    </row>
    <row r="1856" spans="1:8" x14ac:dyDescent="0.3">
      <c r="A1856" t="s">
        <v>5</v>
      </c>
      <c r="B1856" s="1">
        <v>45013</v>
      </c>
      <c r="C1856">
        <v>92167.16</v>
      </c>
      <c r="D1856">
        <v>35431.589999999997</v>
      </c>
      <c r="E1856">
        <v>7</v>
      </c>
      <c r="F1856">
        <v>111362769.22</v>
      </c>
      <c r="G1856">
        <v>1873197060.9000001</v>
      </c>
      <c r="H1856">
        <f t="shared" si="28"/>
        <v>5.6852012905056128E-2</v>
      </c>
    </row>
    <row r="1857" spans="1:8" x14ac:dyDescent="0.3">
      <c r="A1857" t="s">
        <v>5</v>
      </c>
      <c r="B1857" s="1">
        <v>45014</v>
      </c>
      <c r="C1857">
        <v>88375.16</v>
      </c>
      <c r="D1857">
        <v>12453.29</v>
      </c>
      <c r="E1857">
        <v>7</v>
      </c>
      <c r="F1857">
        <v>116546599.63</v>
      </c>
      <c r="G1857">
        <v>1979692084.3800001</v>
      </c>
      <c r="H1857">
        <f t="shared" si="28"/>
        <v>1.5099487357581221E-3</v>
      </c>
    </row>
    <row r="1858" spans="1:8" x14ac:dyDescent="0.3">
      <c r="A1858" t="s">
        <v>5</v>
      </c>
      <c r="B1858" s="1">
        <v>45015</v>
      </c>
      <c r="C1858">
        <v>83568.740000000005</v>
      </c>
      <c r="D1858">
        <v>21949.63</v>
      </c>
      <c r="E1858">
        <v>7</v>
      </c>
      <c r="F1858">
        <v>112858388.88</v>
      </c>
      <c r="G1858">
        <v>1982681317.9400001</v>
      </c>
      <c r="H1858">
        <f t="shared" si="28"/>
        <v>1.6536338993734367E-2</v>
      </c>
    </row>
    <row r="1859" spans="1:8" x14ac:dyDescent="0.3">
      <c r="A1859" t="s">
        <v>5</v>
      </c>
      <c r="B1859" s="1">
        <v>45016</v>
      </c>
      <c r="C1859">
        <v>81190.73</v>
      </c>
      <c r="D1859">
        <v>88066.87</v>
      </c>
      <c r="E1859">
        <v>7</v>
      </c>
      <c r="F1859">
        <v>115092186.7</v>
      </c>
      <c r="G1859">
        <v>2015467608.3299999</v>
      </c>
      <c r="H1859">
        <f t="shared" ref="H1859:H1922" si="29">(G1860-G1859)/G1859</f>
        <v>3.2216849346342652E-3</v>
      </c>
    </row>
    <row r="1860" spans="1:8" x14ac:dyDescent="0.3">
      <c r="A1860" t="s">
        <v>5</v>
      </c>
      <c r="B1860" s="1">
        <v>45017</v>
      </c>
      <c r="C1860">
        <v>75395.009999999995</v>
      </c>
      <c r="D1860">
        <v>35199.370000000003</v>
      </c>
      <c r="E1860">
        <v>6</v>
      </c>
      <c r="F1860">
        <v>116318994.31</v>
      </c>
      <c r="G1860">
        <v>2021960809.96</v>
      </c>
      <c r="H1860">
        <f t="shared" si="29"/>
        <v>-1.2600257227786701E-2</v>
      </c>
    </row>
    <row r="1861" spans="1:8" x14ac:dyDescent="0.3">
      <c r="A1861" t="s">
        <v>5</v>
      </c>
      <c r="B1861" s="1">
        <v>45018</v>
      </c>
      <c r="C1861">
        <v>77269.2</v>
      </c>
      <c r="D1861">
        <v>8650.85</v>
      </c>
      <c r="E1861">
        <v>6</v>
      </c>
      <c r="F1861">
        <v>112434548.73</v>
      </c>
      <c r="G1861">
        <v>1996483583.6500001</v>
      </c>
      <c r="H1861">
        <f t="shared" si="29"/>
        <v>-3.0424489736575384E-3</v>
      </c>
    </row>
    <row r="1862" spans="1:8" x14ac:dyDescent="0.3">
      <c r="A1862" t="s">
        <v>5</v>
      </c>
      <c r="B1862" s="1">
        <v>45019</v>
      </c>
      <c r="C1862">
        <v>75000.899999999994</v>
      </c>
      <c r="D1862">
        <v>83973.440000000002</v>
      </c>
      <c r="E1862">
        <v>7</v>
      </c>
      <c r="F1862">
        <v>113883128.01000001</v>
      </c>
      <c r="G1862">
        <v>1990409384.22</v>
      </c>
      <c r="H1862">
        <f t="shared" si="29"/>
        <v>1.2705300829311622E-2</v>
      </c>
    </row>
    <row r="1863" spans="1:8" x14ac:dyDescent="0.3">
      <c r="A1863" t="s">
        <v>5</v>
      </c>
      <c r="B1863" s="1">
        <v>45020</v>
      </c>
      <c r="C1863">
        <v>67182.880000000005</v>
      </c>
      <c r="D1863">
        <v>44685.33</v>
      </c>
      <c r="E1863">
        <v>7</v>
      </c>
      <c r="F1863">
        <v>116875781.17</v>
      </c>
      <c r="G1863">
        <v>2015698134.22</v>
      </c>
      <c r="H1863">
        <f t="shared" si="29"/>
        <v>1.1061779068733551E-2</v>
      </c>
    </row>
    <row r="1864" spans="1:8" x14ac:dyDescent="0.3">
      <c r="A1864" t="s">
        <v>5</v>
      </c>
      <c r="B1864" s="1">
        <v>45021</v>
      </c>
      <c r="C1864">
        <v>77519.740000000005</v>
      </c>
      <c r="D1864">
        <v>41668.51</v>
      </c>
      <c r="E1864">
        <v>7</v>
      </c>
      <c r="F1864">
        <v>116918557.58</v>
      </c>
      <c r="G1864">
        <v>2037995341.6500001</v>
      </c>
      <c r="H1864">
        <f t="shared" si="29"/>
        <v>-1.8020359737557817E-2</v>
      </c>
    </row>
    <row r="1865" spans="1:8" x14ac:dyDescent="0.3">
      <c r="A1865" t="s">
        <v>5</v>
      </c>
      <c r="B1865" s="1">
        <v>45022</v>
      </c>
      <c r="C1865">
        <v>64488.18</v>
      </c>
      <c r="D1865">
        <v>34360.269999999997</v>
      </c>
      <c r="E1865">
        <v>7</v>
      </c>
      <c r="F1865">
        <v>114808852.7</v>
      </c>
      <c r="G1865">
        <v>2001269932.45</v>
      </c>
      <c r="H1865">
        <f t="shared" si="29"/>
        <v>1.0950172945021945E-2</v>
      </c>
    </row>
    <row r="1866" spans="1:8" x14ac:dyDescent="0.3">
      <c r="A1866" t="s">
        <v>5</v>
      </c>
      <c r="B1866" s="1">
        <v>45023</v>
      </c>
      <c r="C1866">
        <v>65720.81</v>
      </c>
      <c r="D1866">
        <v>34371.339999999997</v>
      </c>
      <c r="E1866">
        <v>7</v>
      </c>
      <c r="F1866">
        <v>113097356.42</v>
      </c>
      <c r="G1866">
        <v>2023184184.3199999</v>
      </c>
      <c r="H1866">
        <f t="shared" si="29"/>
        <v>-2.7316620962304938E-3</v>
      </c>
    </row>
    <row r="1867" spans="1:8" x14ac:dyDescent="0.3">
      <c r="A1867" t="s">
        <v>5</v>
      </c>
      <c r="B1867" s="1">
        <v>45024</v>
      </c>
      <c r="C1867">
        <v>69131.86</v>
      </c>
      <c r="D1867">
        <v>7852.54</v>
      </c>
      <c r="E1867">
        <v>7</v>
      </c>
      <c r="F1867">
        <v>111703825.79000001</v>
      </c>
      <c r="G1867">
        <v>2017657528.77</v>
      </c>
      <c r="H1867">
        <f t="shared" si="29"/>
        <v>5.9675632600246879E-3</v>
      </c>
    </row>
    <row r="1868" spans="1:8" x14ac:dyDescent="0.3">
      <c r="A1868" t="s">
        <v>5</v>
      </c>
      <c r="B1868" s="1">
        <v>45025</v>
      </c>
      <c r="C1868">
        <v>69475.13</v>
      </c>
      <c r="D1868">
        <v>9536.98</v>
      </c>
      <c r="E1868">
        <v>7</v>
      </c>
      <c r="F1868">
        <v>113441385.78</v>
      </c>
      <c r="G1868">
        <v>2029698027.71</v>
      </c>
      <c r="H1868">
        <f t="shared" si="29"/>
        <v>3.4632075382813156E-3</v>
      </c>
    </row>
    <row r="1869" spans="1:8" x14ac:dyDescent="0.3">
      <c r="A1869" t="s">
        <v>5</v>
      </c>
      <c r="B1869" s="1">
        <v>45026</v>
      </c>
      <c r="C1869">
        <v>72101.45</v>
      </c>
      <c r="D1869">
        <v>27177.38</v>
      </c>
      <c r="E1869">
        <v>7</v>
      </c>
      <c r="F1869">
        <v>115578363.56</v>
      </c>
      <c r="G1869">
        <v>2036727293.22</v>
      </c>
      <c r="H1869">
        <f t="shared" si="29"/>
        <v>-2.1957512622761001E-2</v>
      </c>
    </row>
    <row r="1870" spans="1:8" x14ac:dyDescent="0.3">
      <c r="A1870" t="s">
        <v>5</v>
      </c>
      <c r="B1870" s="1">
        <v>45027</v>
      </c>
      <c r="C1870">
        <v>70514.600000000006</v>
      </c>
      <c r="D1870">
        <v>81940.5</v>
      </c>
      <c r="E1870">
        <v>7</v>
      </c>
      <c r="F1870">
        <v>115288438.54000001</v>
      </c>
      <c r="G1870">
        <v>1992005827.97</v>
      </c>
      <c r="H1870">
        <f t="shared" si="29"/>
        <v>-8.8482950062259945E-3</v>
      </c>
    </row>
    <row r="1871" spans="1:8" x14ac:dyDescent="0.3">
      <c r="A1871" t="s">
        <v>5</v>
      </c>
      <c r="B1871" s="1">
        <v>45028</v>
      </c>
      <c r="C1871">
        <v>74881.33</v>
      </c>
      <c r="D1871">
        <v>37621.65</v>
      </c>
      <c r="E1871">
        <v>7</v>
      </c>
      <c r="F1871">
        <v>114274074.09999999</v>
      </c>
      <c r="G1871">
        <v>1974379972.75</v>
      </c>
      <c r="H1871">
        <f t="shared" si="29"/>
        <v>2.2650492852047715E-2</v>
      </c>
    </row>
    <row r="1872" spans="1:8" x14ac:dyDescent="0.3">
      <c r="A1872" t="s">
        <v>5</v>
      </c>
      <c r="B1872" s="1">
        <v>45029</v>
      </c>
      <c r="C1872">
        <v>74299.429999999993</v>
      </c>
      <c r="D1872">
        <v>45616.59</v>
      </c>
      <c r="E1872">
        <v>7</v>
      </c>
      <c r="F1872">
        <v>117503261.93000001</v>
      </c>
      <c r="G1872">
        <v>2019100652.21</v>
      </c>
      <c r="H1872">
        <f t="shared" si="29"/>
        <v>2.5401731054795203E-2</v>
      </c>
    </row>
    <row r="1873" spans="1:8" x14ac:dyDescent="0.3">
      <c r="A1873" t="s">
        <v>5</v>
      </c>
      <c r="B1873" s="1">
        <v>45030</v>
      </c>
      <c r="C1873">
        <v>86720.58</v>
      </c>
      <c r="D1873">
        <v>28681.63</v>
      </c>
      <c r="E1873">
        <v>7</v>
      </c>
      <c r="F1873">
        <v>119888957.98</v>
      </c>
      <c r="G1873">
        <v>2070389303.95</v>
      </c>
      <c r="H1873">
        <f t="shared" si="29"/>
        <v>-4.8341246116879143E-3</v>
      </c>
    </row>
    <row r="1874" spans="1:8" x14ac:dyDescent="0.3">
      <c r="A1874" t="s">
        <v>5</v>
      </c>
      <c r="B1874" s="1">
        <v>45031</v>
      </c>
      <c r="C1874">
        <v>83796.13</v>
      </c>
      <c r="D1874">
        <v>33757.32</v>
      </c>
      <c r="E1874">
        <v>7</v>
      </c>
      <c r="F1874">
        <v>119999908.87</v>
      </c>
      <c r="G1874">
        <v>2060380784.0599999</v>
      </c>
      <c r="H1874">
        <f t="shared" si="29"/>
        <v>9.9873120440638584E-3</v>
      </c>
    </row>
    <row r="1875" spans="1:8" x14ac:dyDescent="0.3">
      <c r="A1875" t="s">
        <v>5</v>
      </c>
      <c r="B1875" s="1">
        <v>45032</v>
      </c>
      <c r="C1875">
        <v>87081.73</v>
      </c>
      <c r="D1875">
        <v>16742.34</v>
      </c>
      <c r="E1875">
        <v>6</v>
      </c>
      <c r="F1875">
        <v>122836144.73</v>
      </c>
      <c r="G1875">
        <v>2080958449.8800001</v>
      </c>
      <c r="H1875">
        <f t="shared" si="29"/>
        <v>-2.6484081372781933E-2</v>
      </c>
    </row>
    <row r="1876" spans="1:8" x14ac:dyDescent="0.3">
      <c r="A1876" t="s">
        <v>5</v>
      </c>
      <c r="B1876" s="1">
        <v>45033</v>
      </c>
      <c r="C1876">
        <v>89549.440000000002</v>
      </c>
      <c r="D1876">
        <v>52489.47</v>
      </c>
      <c r="E1876">
        <v>6</v>
      </c>
      <c r="F1876">
        <v>120720354.84999999</v>
      </c>
      <c r="G1876">
        <v>2025846176.96</v>
      </c>
      <c r="H1876">
        <f t="shared" si="29"/>
        <v>9.0128283221373488E-4</v>
      </c>
    </row>
    <row r="1877" spans="1:8" x14ac:dyDescent="0.3">
      <c r="A1877" t="s">
        <v>5</v>
      </c>
      <c r="B1877" s="1">
        <v>45034</v>
      </c>
      <c r="C1877">
        <v>89052.55</v>
      </c>
      <c r="D1877">
        <v>53938.52</v>
      </c>
      <c r="E1877">
        <v>6</v>
      </c>
      <c r="F1877">
        <v>121956015.53</v>
      </c>
      <c r="G1877">
        <v>2027672037.3399999</v>
      </c>
      <c r="H1877">
        <f t="shared" si="29"/>
        <v>-6.7694947877304873E-2</v>
      </c>
    </row>
    <row r="1878" spans="1:8" x14ac:dyDescent="0.3">
      <c r="A1878" t="s">
        <v>5</v>
      </c>
      <c r="B1878" s="1">
        <v>45035</v>
      </c>
      <c r="C1878">
        <v>87339.59</v>
      </c>
      <c r="D1878">
        <v>21328.880000000001</v>
      </c>
      <c r="E1878">
        <v>5</v>
      </c>
      <c r="F1878">
        <v>110295930.34</v>
      </c>
      <c r="G1878">
        <v>1890408884.46</v>
      </c>
      <c r="H1878">
        <f t="shared" si="29"/>
        <v>1.1620145239781877E-3</v>
      </c>
    </row>
    <row r="1879" spans="1:8" x14ac:dyDescent="0.3">
      <c r="A1879" t="s">
        <v>5</v>
      </c>
      <c r="B1879" s="1">
        <v>45036</v>
      </c>
      <c r="C1879">
        <v>82610.539999999994</v>
      </c>
      <c r="D1879">
        <v>7850.37</v>
      </c>
      <c r="E1879">
        <v>6</v>
      </c>
      <c r="F1879">
        <v>107641145.45999999</v>
      </c>
      <c r="G1879">
        <v>1892605567.04</v>
      </c>
      <c r="H1879">
        <f t="shared" si="29"/>
        <v>-2.3829270501689707E-2</v>
      </c>
    </row>
    <row r="1880" spans="1:8" x14ac:dyDescent="0.3">
      <c r="A1880" t="s">
        <v>5</v>
      </c>
      <c r="B1880" s="1">
        <v>45037</v>
      </c>
      <c r="C1880">
        <v>87012.87</v>
      </c>
      <c r="D1880">
        <v>36999.589999999997</v>
      </c>
      <c r="E1880">
        <v>6</v>
      </c>
      <c r="F1880">
        <v>103034476.97</v>
      </c>
      <c r="G1880">
        <v>1847506157.03</v>
      </c>
      <c r="H1880">
        <f t="shared" si="29"/>
        <v>3.3156027598020846E-2</v>
      </c>
    </row>
    <row r="1881" spans="1:8" x14ac:dyDescent="0.3">
      <c r="A1881" t="s">
        <v>5</v>
      </c>
      <c r="B1881" s="1">
        <v>45038</v>
      </c>
      <c r="C1881">
        <v>78517.539999999994</v>
      </c>
      <c r="D1881">
        <v>4192.47</v>
      </c>
      <c r="E1881">
        <v>5</v>
      </c>
      <c r="F1881">
        <v>106425135.78</v>
      </c>
      <c r="G1881">
        <v>1908762122.1600001</v>
      </c>
      <c r="H1881">
        <f t="shared" si="29"/>
        <v>-4.5537551951020253E-3</v>
      </c>
    </row>
    <row r="1882" spans="1:8" x14ac:dyDescent="0.3">
      <c r="A1882" t="s">
        <v>5</v>
      </c>
      <c r="B1882" s="1">
        <v>45039</v>
      </c>
      <c r="C1882">
        <v>84587.21</v>
      </c>
      <c r="D1882">
        <v>17806.150000000001</v>
      </c>
      <c r="E1882">
        <v>5</v>
      </c>
      <c r="F1882">
        <v>104830020.18000001</v>
      </c>
      <c r="G1882">
        <v>1900070086.73</v>
      </c>
      <c r="H1882">
        <f t="shared" si="29"/>
        <v>-2.7807493459849418E-2</v>
      </c>
    </row>
    <row r="1883" spans="1:8" x14ac:dyDescent="0.3">
      <c r="A1883" t="s">
        <v>5</v>
      </c>
      <c r="B1883" s="1">
        <v>45040</v>
      </c>
      <c r="C1883">
        <v>84320.57</v>
      </c>
      <c r="D1883">
        <v>54857.04</v>
      </c>
      <c r="E1883">
        <v>5</v>
      </c>
      <c r="F1883">
        <v>105882088.23</v>
      </c>
      <c r="G1883">
        <v>1847233900.22</v>
      </c>
      <c r="H1883">
        <f t="shared" si="29"/>
        <v>1.4601234958273436E-2</v>
      </c>
    </row>
    <row r="1884" spans="1:8" x14ac:dyDescent="0.3">
      <c r="A1884" t="s">
        <v>5</v>
      </c>
      <c r="B1884" s="1">
        <v>45041</v>
      </c>
      <c r="C1884">
        <v>92818.84</v>
      </c>
      <c r="D1884">
        <v>12387.99</v>
      </c>
      <c r="E1884">
        <v>5</v>
      </c>
      <c r="F1884">
        <v>106615302.16</v>
      </c>
      <c r="G1884">
        <v>1874205796.4200001</v>
      </c>
      <c r="H1884">
        <f t="shared" si="29"/>
        <v>5.8374230945706495E-4</v>
      </c>
    </row>
    <row r="1885" spans="1:8" x14ac:dyDescent="0.3">
      <c r="A1885" t="s">
        <v>5</v>
      </c>
      <c r="B1885" s="1">
        <v>45042</v>
      </c>
      <c r="C1885">
        <v>89433.37</v>
      </c>
      <c r="D1885">
        <v>22019.37</v>
      </c>
      <c r="E1885">
        <v>5</v>
      </c>
      <c r="F1885">
        <v>105234396.78</v>
      </c>
      <c r="G1885">
        <v>1875299849.6400001</v>
      </c>
      <c r="H1885">
        <f t="shared" si="29"/>
        <v>2.4908223028422261E-2</v>
      </c>
    </row>
    <row r="1886" spans="1:8" x14ac:dyDescent="0.3">
      <c r="A1886" t="s">
        <v>5</v>
      </c>
      <c r="B1886" s="1">
        <v>45043</v>
      </c>
      <c r="C1886">
        <v>94488.46</v>
      </c>
      <c r="D1886">
        <v>79978.02</v>
      </c>
      <c r="E1886">
        <v>5</v>
      </c>
      <c r="F1886">
        <v>108446369.13</v>
      </c>
      <c r="G1886">
        <v>1922010236.54</v>
      </c>
      <c r="H1886">
        <f t="shared" si="29"/>
        <v>6.474467400549219E-3</v>
      </c>
    </row>
    <row r="1887" spans="1:8" x14ac:dyDescent="0.3">
      <c r="A1887" t="s">
        <v>5</v>
      </c>
      <c r="B1887" s="1">
        <v>45044</v>
      </c>
      <c r="C1887">
        <v>94018.21</v>
      </c>
      <c r="D1887">
        <v>23361.759999999998</v>
      </c>
      <c r="E1887">
        <v>5</v>
      </c>
      <c r="F1887">
        <v>107866895.86</v>
      </c>
      <c r="G1887">
        <v>1934454229.1600001</v>
      </c>
      <c r="H1887">
        <f t="shared" si="29"/>
        <v>3.4083402287904446E-3</v>
      </c>
    </row>
    <row r="1888" spans="1:8" x14ac:dyDescent="0.3">
      <c r="A1888" t="s">
        <v>5</v>
      </c>
      <c r="B1888" s="1">
        <v>45045</v>
      </c>
      <c r="C1888">
        <v>96602.98</v>
      </c>
      <c r="D1888">
        <v>9597.59</v>
      </c>
      <c r="E1888">
        <v>5</v>
      </c>
      <c r="F1888">
        <v>111936181.54000001</v>
      </c>
      <c r="G1888">
        <v>1941047507.3299999</v>
      </c>
      <c r="H1888">
        <f t="shared" si="29"/>
        <v>-8.6727128400664495E-3</v>
      </c>
    </row>
    <row r="1889" spans="1:8" x14ac:dyDescent="0.3">
      <c r="A1889" t="s">
        <v>5</v>
      </c>
      <c r="B1889" s="1">
        <v>45046</v>
      </c>
      <c r="C1889">
        <v>92385.88</v>
      </c>
      <c r="D1889">
        <v>10832.9</v>
      </c>
      <c r="E1889">
        <v>5</v>
      </c>
      <c r="F1889">
        <v>109831752.69</v>
      </c>
      <c r="G1889">
        <v>1924213359.6900001</v>
      </c>
      <c r="H1889">
        <f t="shared" si="29"/>
        <v>-1.8218022821360976E-2</v>
      </c>
    </row>
    <row r="1890" spans="1:8" x14ac:dyDescent="0.3">
      <c r="A1890" t="s">
        <v>5</v>
      </c>
      <c r="B1890" s="1">
        <v>45047</v>
      </c>
      <c r="C1890">
        <v>92752.85</v>
      </c>
      <c r="D1890">
        <v>34255.5</v>
      </c>
      <c r="E1890">
        <v>5</v>
      </c>
      <c r="F1890">
        <v>106105291.78</v>
      </c>
      <c r="G1890">
        <v>1889157996.79</v>
      </c>
      <c r="H1890">
        <f t="shared" si="29"/>
        <v>1.092326705075152E-2</v>
      </c>
    </row>
    <row r="1891" spans="1:8" x14ac:dyDescent="0.3">
      <c r="A1891" t="s">
        <v>5</v>
      </c>
      <c r="B1891" s="1">
        <v>45048</v>
      </c>
      <c r="C1891">
        <v>84447.13</v>
      </c>
      <c r="D1891">
        <v>32331.85</v>
      </c>
      <c r="E1891">
        <v>5</v>
      </c>
      <c r="F1891">
        <v>106804164.61</v>
      </c>
      <c r="G1891">
        <v>1909793774.0899999</v>
      </c>
      <c r="H1891">
        <f t="shared" si="29"/>
        <v>9.212591468617401E-3</v>
      </c>
    </row>
    <row r="1892" spans="1:8" x14ac:dyDescent="0.3">
      <c r="A1892" t="s">
        <v>5</v>
      </c>
      <c r="B1892" s="1">
        <v>45049</v>
      </c>
      <c r="C1892">
        <v>90018.15</v>
      </c>
      <c r="D1892">
        <v>19694.5</v>
      </c>
      <c r="E1892">
        <v>5</v>
      </c>
      <c r="F1892">
        <v>108043211.33</v>
      </c>
      <c r="G1892">
        <v>1927387923.9200001</v>
      </c>
      <c r="H1892">
        <f t="shared" si="29"/>
        <v>-1.7132534021921508E-2</v>
      </c>
    </row>
    <row r="1893" spans="1:8" x14ac:dyDescent="0.3">
      <c r="A1893" t="s">
        <v>5</v>
      </c>
      <c r="B1893" s="1">
        <v>45050</v>
      </c>
      <c r="C1893">
        <v>86852.63</v>
      </c>
      <c r="D1893">
        <v>19318.32</v>
      </c>
      <c r="E1893">
        <v>4</v>
      </c>
      <c r="F1893">
        <v>105705898.81</v>
      </c>
      <c r="G1893">
        <v>1894366884.74</v>
      </c>
      <c r="H1893">
        <f t="shared" si="29"/>
        <v>3.8655255336164852E-2</v>
      </c>
    </row>
    <row r="1894" spans="1:8" x14ac:dyDescent="0.3">
      <c r="A1894" t="s">
        <v>5</v>
      </c>
      <c r="B1894" s="1">
        <v>45051</v>
      </c>
      <c r="C1894">
        <v>89893.49</v>
      </c>
      <c r="D1894">
        <v>10988.71</v>
      </c>
      <c r="E1894">
        <v>5</v>
      </c>
      <c r="F1894">
        <v>109341498.43000001</v>
      </c>
      <c r="G1894">
        <v>1967594120.3699999</v>
      </c>
      <c r="H1894">
        <f t="shared" si="29"/>
        <v>-2.6137154369179173E-2</v>
      </c>
    </row>
    <row r="1895" spans="1:8" x14ac:dyDescent="0.3">
      <c r="A1895" t="s">
        <v>5</v>
      </c>
      <c r="B1895" s="1">
        <v>45052</v>
      </c>
      <c r="C1895">
        <v>85179.57</v>
      </c>
      <c r="D1895">
        <v>31644.36</v>
      </c>
      <c r="E1895">
        <v>4</v>
      </c>
      <c r="F1895">
        <v>104371832.48</v>
      </c>
      <c r="G1895">
        <v>1916166809.1099999</v>
      </c>
      <c r="H1895">
        <f t="shared" si="29"/>
        <v>-1.1934962437128313E-2</v>
      </c>
    </row>
    <row r="1896" spans="1:8" x14ac:dyDescent="0.3">
      <c r="A1896" t="s">
        <v>5</v>
      </c>
      <c r="B1896" s="1">
        <v>45053</v>
      </c>
      <c r="C1896">
        <v>84482.31</v>
      </c>
      <c r="D1896">
        <v>1997.93</v>
      </c>
      <c r="E1896">
        <v>4</v>
      </c>
      <c r="F1896">
        <v>102597535.20999999</v>
      </c>
      <c r="G1896">
        <v>1893297430.22</v>
      </c>
      <c r="H1896">
        <f t="shared" si="29"/>
        <v>-3.0180574725314133E-2</v>
      </c>
    </row>
    <row r="1897" spans="1:8" x14ac:dyDescent="0.3">
      <c r="A1897" t="s">
        <v>5</v>
      </c>
      <c r="B1897" s="1">
        <v>45054</v>
      </c>
      <c r="C1897">
        <v>87116.7</v>
      </c>
      <c r="D1897">
        <v>16260.12</v>
      </c>
      <c r="E1897">
        <v>4</v>
      </c>
      <c r="F1897">
        <v>96545417.349999994</v>
      </c>
      <c r="G1897">
        <v>1836156625.6500001</v>
      </c>
      <c r="H1897">
        <f t="shared" si="29"/>
        <v>1.6002168926955039E-3</v>
      </c>
    </row>
    <row r="1898" spans="1:8" x14ac:dyDescent="0.3">
      <c r="A1898" t="s">
        <v>5</v>
      </c>
      <c r="B1898" s="1">
        <v>45055</v>
      </c>
      <c r="C1898">
        <v>86241.05</v>
      </c>
      <c r="D1898">
        <v>20121.169999999998</v>
      </c>
      <c r="E1898">
        <v>4</v>
      </c>
      <c r="F1898">
        <v>96875851.909999996</v>
      </c>
      <c r="G1898">
        <v>1839094874.5</v>
      </c>
      <c r="H1898">
        <f t="shared" si="29"/>
        <v>-1.0102453363125725E-3</v>
      </c>
    </row>
    <row r="1899" spans="1:8" x14ac:dyDescent="0.3">
      <c r="A1899" t="s">
        <v>5</v>
      </c>
      <c r="B1899" s="1">
        <v>45056</v>
      </c>
      <c r="C1899">
        <v>85405.01</v>
      </c>
      <c r="D1899">
        <v>14312.4</v>
      </c>
      <c r="E1899">
        <v>4</v>
      </c>
      <c r="F1899">
        <v>97146137.430000007</v>
      </c>
      <c r="G1899">
        <v>1837236937.48</v>
      </c>
      <c r="H1899">
        <f t="shared" si="29"/>
        <v>-1.5948478376550657E-2</v>
      </c>
    </row>
    <row r="1900" spans="1:8" x14ac:dyDescent="0.3">
      <c r="A1900" t="s">
        <v>5</v>
      </c>
      <c r="B1900" s="1">
        <v>45057</v>
      </c>
      <c r="C1900">
        <v>92097.51</v>
      </c>
      <c r="D1900">
        <v>82016.61</v>
      </c>
      <c r="E1900">
        <v>4</v>
      </c>
      <c r="F1900">
        <v>93741353.560000002</v>
      </c>
      <c r="G1900">
        <v>1807935803.9100001</v>
      </c>
      <c r="H1900">
        <f t="shared" si="29"/>
        <v>1.0067439939314325E-2</v>
      </c>
    </row>
    <row r="1901" spans="1:8" x14ac:dyDescent="0.3">
      <c r="A1901" t="s">
        <v>5</v>
      </c>
      <c r="B1901" s="1">
        <v>45058</v>
      </c>
      <c r="C1901">
        <v>88585.54</v>
      </c>
      <c r="D1901">
        <v>28863.279999999999</v>
      </c>
      <c r="E1901">
        <v>4</v>
      </c>
      <c r="F1901">
        <v>92948787.540000007</v>
      </c>
      <c r="G1901">
        <v>1826137089.03</v>
      </c>
      <c r="H1901">
        <f t="shared" si="29"/>
        <v>-1.4912893595773215E-3</v>
      </c>
    </row>
    <row r="1902" spans="1:8" x14ac:dyDescent="0.3">
      <c r="A1902" t="s">
        <v>5</v>
      </c>
      <c r="B1902" s="1">
        <v>45059</v>
      </c>
      <c r="C1902">
        <v>72743.789999999994</v>
      </c>
      <c r="D1902">
        <v>34526.89</v>
      </c>
      <c r="E1902">
        <v>4</v>
      </c>
      <c r="F1902">
        <v>92272674.579999998</v>
      </c>
      <c r="G1902">
        <v>1823413790.22</v>
      </c>
      <c r="H1902">
        <f t="shared" si="29"/>
        <v>1.9345849685465399E-3</v>
      </c>
    </row>
    <row r="1903" spans="1:8" x14ac:dyDescent="0.3">
      <c r="A1903" t="s">
        <v>5</v>
      </c>
      <c r="B1903" s="1">
        <v>45060</v>
      </c>
      <c r="C1903">
        <v>80476.710000000006</v>
      </c>
      <c r="D1903">
        <v>4385.3999999999996</v>
      </c>
      <c r="E1903">
        <v>4</v>
      </c>
      <c r="F1903">
        <v>92089063.680000007</v>
      </c>
      <c r="G1903">
        <v>1826941339.1300001</v>
      </c>
      <c r="H1903">
        <f t="shared" si="29"/>
        <v>2.9906515129827552E-3</v>
      </c>
    </row>
    <row r="1904" spans="1:8" x14ac:dyDescent="0.3">
      <c r="A1904" t="s">
        <v>5</v>
      </c>
      <c r="B1904" s="1">
        <v>45061</v>
      </c>
      <c r="C1904">
        <v>79138.960000000006</v>
      </c>
      <c r="D1904">
        <v>10365.129999999999</v>
      </c>
      <c r="E1904">
        <v>5</v>
      </c>
      <c r="F1904">
        <v>92806694.269999996</v>
      </c>
      <c r="G1904">
        <v>1832405084.01</v>
      </c>
      <c r="H1904">
        <f t="shared" si="29"/>
        <v>-1.9767798624926E-3</v>
      </c>
    </row>
    <row r="1905" spans="1:8" x14ac:dyDescent="0.3">
      <c r="A1905" t="s">
        <v>5</v>
      </c>
      <c r="B1905" s="1">
        <v>45062</v>
      </c>
      <c r="C1905">
        <v>75160.210000000006</v>
      </c>
      <c r="D1905">
        <v>20274.259999999998</v>
      </c>
      <c r="E1905">
        <v>6</v>
      </c>
      <c r="F1905">
        <v>92811394.189999998</v>
      </c>
      <c r="G1905">
        <v>1828782822.54</v>
      </c>
      <c r="H1905">
        <f t="shared" si="29"/>
        <v>5.6676250357624068E-3</v>
      </c>
    </row>
    <row r="1906" spans="1:8" x14ac:dyDescent="0.3">
      <c r="A1906" t="s">
        <v>5</v>
      </c>
      <c r="B1906" s="1">
        <v>45063</v>
      </c>
      <c r="C1906">
        <v>81925.919999999998</v>
      </c>
      <c r="D1906">
        <v>94823.37</v>
      </c>
      <c r="E1906">
        <v>6</v>
      </c>
      <c r="F1906">
        <v>95368314.540000007</v>
      </c>
      <c r="G1906">
        <v>1839147677.8499999</v>
      </c>
      <c r="H1906">
        <f t="shared" si="29"/>
        <v>-1.0998534366553243E-2</v>
      </c>
    </row>
    <row r="1907" spans="1:8" x14ac:dyDescent="0.3">
      <c r="A1907" t="s">
        <v>5</v>
      </c>
      <c r="B1907" s="1">
        <v>45064</v>
      </c>
      <c r="C1907">
        <v>78236.69</v>
      </c>
      <c r="D1907">
        <v>49503.63</v>
      </c>
      <c r="E1907">
        <v>6</v>
      </c>
      <c r="F1907">
        <v>94404957.819999993</v>
      </c>
      <c r="G1907">
        <v>1818919748.9100001</v>
      </c>
      <c r="H1907">
        <f t="shared" si="29"/>
        <v>2.3734797055158631E-3</v>
      </c>
    </row>
    <row r="1908" spans="1:8" x14ac:dyDescent="0.3">
      <c r="A1908" t="s">
        <v>5</v>
      </c>
      <c r="B1908" s="1">
        <v>45065</v>
      </c>
      <c r="C1908">
        <v>78454.31</v>
      </c>
      <c r="D1908">
        <v>5705.02</v>
      </c>
      <c r="E1908">
        <v>6</v>
      </c>
      <c r="F1908">
        <v>94722569.980000004</v>
      </c>
      <c r="G1908">
        <v>1823236918.02</v>
      </c>
      <c r="H1908">
        <f t="shared" si="29"/>
        <v>1.1414760964034538E-3</v>
      </c>
    </row>
    <row r="1909" spans="1:8" x14ac:dyDescent="0.3">
      <c r="A1909" t="s">
        <v>5</v>
      </c>
      <c r="B1909" s="1">
        <v>45066</v>
      </c>
      <c r="C1909">
        <v>76277.570000000007</v>
      </c>
      <c r="D1909">
        <v>73935.97</v>
      </c>
      <c r="E1909">
        <v>6</v>
      </c>
      <c r="F1909">
        <v>94869416.530000001</v>
      </c>
      <c r="G1909">
        <v>1825318099.3800001</v>
      </c>
      <c r="H1909">
        <f t="shared" si="29"/>
        <v>-1.3085771909078949E-2</v>
      </c>
    </row>
    <row r="1910" spans="1:8" x14ac:dyDescent="0.3">
      <c r="A1910" t="s">
        <v>5</v>
      </c>
      <c r="B1910" s="1">
        <v>45067</v>
      </c>
      <c r="C1910">
        <v>75536.759999999995</v>
      </c>
      <c r="D1910">
        <v>14290.56</v>
      </c>
      <c r="E1910">
        <v>6</v>
      </c>
      <c r="F1910">
        <v>91785776.920000002</v>
      </c>
      <c r="G1910">
        <v>1801432403.0699999</v>
      </c>
      <c r="H1910">
        <f t="shared" si="29"/>
        <v>7.3207210648179146E-3</v>
      </c>
    </row>
    <row r="1911" spans="1:8" x14ac:dyDescent="0.3">
      <c r="A1911" t="s">
        <v>5</v>
      </c>
      <c r="B1911" s="1">
        <v>45068</v>
      </c>
      <c r="C1911">
        <v>80784.149999999994</v>
      </c>
      <c r="D1911">
        <v>27644.5</v>
      </c>
      <c r="E1911">
        <v>6</v>
      </c>
      <c r="F1911">
        <v>93265521.980000004</v>
      </c>
      <c r="G1911">
        <v>1814620187.21</v>
      </c>
      <c r="H1911">
        <f t="shared" si="29"/>
        <v>2.1271511351004732E-2</v>
      </c>
    </row>
    <row r="1912" spans="1:8" x14ac:dyDescent="0.3">
      <c r="A1912" t="s">
        <v>5</v>
      </c>
      <c r="B1912" s="1">
        <v>45069</v>
      </c>
      <c r="C1912">
        <v>81994.45</v>
      </c>
      <c r="D1912">
        <v>83101.05</v>
      </c>
      <c r="E1912">
        <v>8</v>
      </c>
      <c r="F1912">
        <v>93834655.420000002</v>
      </c>
      <c r="G1912">
        <v>1853219901.1199999</v>
      </c>
      <c r="H1912">
        <f t="shared" si="29"/>
        <v>-1.8740172668667558E-2</v>
      </c>
    </row>
    <row r="1913" spans="1:8" x14ac:dyDescent="0.3">
      <c r="A1913" t="s">
        <v>5</v>
      </c>
      <c r="B1913" s="1">
        <v>45070</v>
      </c>
      <c r="C1913">
        <v>82670.149999999994</v>
      </c>
      <c r="D1913">
        <v>15610.16</v>
      </c>
      <c r="E1913">
        <v>8</v>
      </c>
      <c r="F1913">
        <v>91599372.340000004</v>
      </c>
      <c r="G1913">
        <v>1818490240.1800001</v>
      </c>
      <c r="H1913">
        <f t="shared" si="29"/>
        <v>3.9128934666680434E-3</v>
      </c>
    </row>
    <row r="1914" spans="1:8" x14ac:dyDescent="0.3">
      <c r="A1914" t="s">
        <v>5</v>
      </c>
      <c r="B1914" s="1">
        <v>45071</v>
      </c>
      <c r="C1914">
        <v>81073.19</v>
      </c>
      <c r="D1914">
        <v>78473.22</v>
      </c>
      <c r="E1914">
        <v>8</v>
      </c>
      <c r="F1914">
        <v>90416865.129999995</v>
      </c>
      <c r="G1914">
        <v>1825605798.76</v>
      </c>
      <c r="H1914">
        <f t="shared" si="29"/>
        <v>7.1882017020943999E-3</v>
      </c>
    </row>
    <row r="1915" spans="1:8" x14ac:dyDescent="0.3">
      <c r="A1915" t="s">
        <v>5</v>
      </c>
      <c r="B1915" s="1">
        <v>45072</v>
      </c>
      <c r="C1915">
        <v>84289.09</v>
      </c>
      <c r="D1915">
        <v>5792.36</v>
      </c>
      <c r="E1915">
        <v>8</v>
      </c>
      <c r="F1915">
        <v>90853041.069999993</v>
      </c>
      <c r="G1915">
        <v>1838728621.47</v>
      </c>
      <c r="H1915">
        <f t="shared" si="29"/>
        <v>2.7382693406788772E-3</v>
      </c>
    </row>
    <row r="1916" spans="1:8" x14ac:dyDescent="0.3">
      <c r="A1916" t="s">
        <v>5</v>
      </c>
      <c r="B1916" s="1">
        <v>45073</v>
      </c>
      <c r="C1916">
        <v>81470.55</v>
      </c>
      <c r="D1916">
        <v>82201.850000000006</v>
      </c>
      <c r="E1916">
        <v>8</v>
      </c>
      <c r="F1916">
        <v>92976653.650000006</v>
      </c>
      <c r="G1916">
        <v>1843763555.6800001</v>
      </c>
      <c r="H1916">
        <f t="shared" si="29"/>
        <v>3.6906947368803622E-2</v>
      </c>
    </row>
    <row r="1917" spans="1:8" x14ac:dyDescent="0.3">
      <c r="A1917" t="s">
        <v>5</v>
      </c>
      <c r="B1917" s="1">
        <v>45074</v>
      </c>
      <c r="C1917">
        <v>83891.71</v>
      </c>
      <c r="D1917">
        <v>10522.19</v>
      </c>
      <c r="E1917">
        <v>8</v>
      </c>
      <c r="F1917">
        <v>96747495.439999998</v>
      </c>
      <c r="G1917">
        <v>1911811240.1900001</v>
      </c>
      <c r="H1917">
        <f t="shared" si="29"/>
        <v>-1.1046380409344808E-2</v>
      </c>
    </row>
    <row r="1918" spans="1:8" x14ac:dyDescent="0.3">
      <c r="A1918" t="s">
        <v>5</v>
      </c>
      <c r="B1918" s="1">
        <v>45075</v>
      </c>
      <c r="C1918">
        <v>75337.78</v>
      </c>
      <c r="D1918">
        <v>33039.86</v>
      </c>
      <c r="E1918">
        <v>8</v>
      </c>
      <c r="F1918">
        <v>97164073.319999993</v>
      </c>
      <c r="G1918">
        <v>1890692645.96</v>
      </c>
      <c r="H1918">
        <f t="shared" si="29"/>
        <v>-4.2585976822857316E-3</v>
      </c>
    </row>
    <row r="1919" spans="1:8" x14ac:dyDescent="0.3">
      <c r="A1919" t="s">
        <v>5</v>
      </c>
      <c r="B1919" s="1">
        <v>45076</v>
      </c>
      <c r="C1919">
        <v>85274.05</v>
      </c>
      <c r="D1919">
        <v>14353.61</v>
      </c>
      <c r="E1919">
        <v>8</v>
      </c>
      <c r="F1919">
        <v>96193769.290000007</v>
      </c>
      <c r="G1919">
        <v>1882640946.6400001</v>
      </c>
      <c r="H1919">
        <f t="shared" si="29"/>
        <v>-9.0742691539189239E-3</v>
      </c>
    </row>
    <row r="1920" spans="1:8" x14ac:dyDescent="0.3">
      <c r="A1920" t="s">
        <v>5</v>
      </c>
      <c r="B1920" s="1">
        <v>45077</v>
      </c>
      <c r="C1920">
        <v>75721.36</v>
      </c>
      <c r="D1920">
        <v>20298.68</v>
      </c>
      <c r="E1920">
        <v>9</v>
      </c>
      <c r="F1920">
        <v>94546514.329999998</v>
      </c>
      <c r="G1920">
        <v>1865557355.97</v>
      </c>
      <c r="H1920">
        <f t="shared" si="29"/>
        <v>-7.6490337723122241E-3</v>
      </c>
    </row>
    <row r="1921" spans="1:8" x14ac:dyDescent="0.3">
      <c r="A1921" t="s">
        <v>5</v>
      </c>
      <c r="B1921" s="1">
        <v>45078</v>
      </c>
      <c r="C1921">
        <v>75169.570000000007</v>
      </c>
      <c r="D1921">
        <v>43499.13</v>
      </c>
      <c r="E1921">
        <v>9</v>
      </c>
      <c r="F1921">
        <v>93234647.709999993</v>
      </c>
      <c r="G1921">
        <v>1851287644.75</v>
      </c>
      <c r="H1921">
        <f t="shared" si="29"/>
        <v>1.0831023302544452E-2</v>
      </c>
    </row>
    <row r="1922" spans="1:8" x14ac:dyDescent="0.3">
      <c r="A1922" t="s">
        <v>5</v>
      </c>
      <c r="B1922" s="1">
        <v>45079</v>
      </c>
      <c r="C1922">
        <v>78009.94</v>
      </c>
      <c r="D1922">
        <v>12322.41</v>
      </c>
      <c r="E1922">
        <v>9</v>
      </c>
      <c r="F1922">
        <v>94781553.439999998</v>
      </c>
      <c r="G1922">
        <v>1871338984.3699999</v>
      </c>
      <c r="H1922">
        <f t="shared" si="29"/>
        <v>-7.3361484555515752E-4</v>
      </c>
    </row>
    <row r="1923" spans="1:8" x14ac:dyDescent="0.3">
      <c r="A1923" t="s">
        <v>5</v>
      </c>
      <c r="B1923" s="1">
        <v>45080</v>
      </c>
      <c r="C1923">
        <v>80353.81</v>
      </c>
      <c r="D1923">
        <v>40086.46</v>
      </c>
      <c r="E1923">
        <v>9</v>
      </c>
      <c r="F1923">
        <v>93989536.689999998</v>
      </c>
      <c r="G1923">
        <v>1869966142.3099999</v>
      </c>
      <c r="H1923">
        <f t="shared" ref="H1923:H1986" si="30">(G1924-G1923)/G1923</f>
        <v>-1.724463227989997E-3</v>
      </c>
    </row>
    <row r="1924" spans="1:8" x14ac:dyDescent="0.3">
      <c r="A1924" t="s">
        <v>5</v>
      </c>
      <c r="B1924" s="1">
        <v>45081</v>
      </c>
      <c r="C1924">
        <v>74644.06</v>
      </c>
      <c r="D1924">
        <v>9397.7900000000009</v>
      </c>
      <c r="E1924">
        <v>8</v>
      </c>
      <c r="F1924">
        <v>93616265.859999999</v>
      </c>
      <c r="G1924">
        <v>1866741454.46</v>
      </c>
      <c r="H1924">
        <f t="shared" si="30"/>
        <v>-4.896167762366388E-2</v>
      </c>
    </row>
    <row r="1925" spans="1:8" x14ac:dyDescent="0.3">
      <c r="A1925" t="s">
        <v>5</v>
      </c>
      <c r="B1925" s="1">
        <v>45082</v>
      </c>
      <c r="C1925">
        <v>83459.59</v>
      </c>
      <c r="D1925">
        <v>18673.169999999998</v>
      </c>
      <c r="E1925">
        <v>8</v>
      </c>
      <c r="F1925">
        <v>86372826.390000001</v>
      </c>
      <c r="G1925">
        <v>1775342661.1600001</v>
      </c>
      <c r="H1925">
        <f t="shared" si="30"/>
        <v>2.8454393625055321E-2</v>
      </c>
    </row>
    <row r="1926" spans="1:8" x14ac:dyDescent="0.3">
      <c r="A1926" t="s">
        <v>5</v>
      </c>
      <c r="B1926" s="1">
        <v>45083</v>
      </c>
      <c r="C1926">
        <v>75981.95</v>
      </c>
      <c r="D1926">
        <v>47945.279999999999</v>
      </c>
      <c r="E1926">
        <v>8</v>
      </c>
      <c r="F1926">
        <v>89988333.370000005</v>
      </c>
      <c r="G1926">
        <v>1825858960.0599999</v>
      </c>
      <c r="H1926">
        <f t="shared" si="30"/>
        <v>-1.5546645480802772E-2</v>
      </c>
    </row>
    <row r="1927" spans="1:8" x14ac:dyDescent="0.3">
      <c r="A1927" t="s">
        <v>5</v>
      </c>
      <c r="B1927" s="1">
        <v>45084</v>
      </c>
      <c r="C1927">
        <v>84971.93</v>
      </c>
      <c r="D1927">
        <v>6575.9</v>
      </c>
      <c r="E1927">
        <v>8</v>
      </c>
      <c r="F1927">
        <v>85026692.099999994</v>
      </c>
      <c r="G1927">
        <v>1797472978.1099999</v>
      </c>
      <c r="H1927">
        <f t="shared" si="30"/>
        <v>-7.4992318071860639E-3</v>
      </c>
    </row>
    <row r="1928" spans="1:8" x14ac:dyDescent="0.3">
      <c r="A1928" t="s">
        <v>5</v>
      </c>
      <c r="B1928" s="1">
        <v>45085</v>
      </c>
      <c r="C1928">
        <v>76269.03</v>
      </c>
      <c r="D1928">
        <v>52922.68</v>
      </c>
      <c r="E1928">
        <v>9</v>
      </c>
      <c r="F1928">
        <v>85314150.790000007</v>
      </c>
      <c r="G1928">
        <v>1783993311.5799999</v>
      </c>
      <c r="H1928">
        <f t="shared" si="30"/>
        <v>4.3981681932714197E-3</v>
      </c>
    </row>
    <row r="1929" spans="1:8" x14ac:dyDescent="0.3">
      <c r="A1929" t="s">
        <v>5</v>
      </c>
      <c r="B1929" s="1">
        <v>45086</v>
      </c>
      <c r="C1929">
        <v>84806.35</v>
      </c>
      <c r="D1929">
        <v>23718.47</v>
      </c>
      <c r="E1929">
        <v>9</v>
      </c>
      <c r="F1929">
        <v>85452780.219999999</v>
      </c>
      <c r="G1929">
        <v>1791839614.22</v>
      </c>
      <c r="H1929">
        <f t="shared" si="30"/>
        <v>-3.0546924510219998E-2</v>
      </c>
    </row>
    <row r="1930" spans="1:8" x14ac:dyDescent="0.3">
      <c r="A1930" t="s">
        <v>5</v>
      </c>
      <c r="B1930" s="1">
        <v>45087</v>
      </c>
      <c r="C1930">
        <v>80788.84</v>
      </c>
      <c r="D1930">
        <v>70589.440000000002</v>
      </c>
      <c r="E1930">
        <v>9</v>
      </c>
      <c r="F1930">
        <v>72017260.269999996</v>
      </c>
      <c r="G1930">
        <v>1737104424.79</v>
      </c>
      <c r="H1930">
        <f t="shared" si="30"/>
        <v>2.901907241764977E-3</v>
      </c>
    </row>
    <row r="1931" spans="1:8" x14ac:dyDescent="0.3">
      <c r="A1931" t="s">
        <v>5</v>
      </c>
      <c r="B1931" s="1">
        <v>45088</v>
      </c>
      <c r="C1931">
        <v>83908.29</v>
      </c>
      <c r="D1931">
        <v>17034.3</v>
      </c>
      <c r="E1931">
        <v>9</v>
      </c>
      <c r="F1931">
        <v>71047529.530000001</v>
      </c>
      <c r="G1931">
        <v>1742145340.7</v>
      </c>
      <c r="H1931">
        <f t="shared" si="30"/>
        <v>-1.3954778589386609E-3</v>
      </c>
    </row>
    <row r="1932" spans="1:8" x14ac:dyDescent="0.3">
      <c r="A1932" t="s">
        <v>5</v>
      </c>
      <c r="B1932" s="1">
        <v>45089</v>
      </c>
      <c r="C1932">
        <v>76564.820000000007</v>
      </c>
      <c r="D1932">
        <v>20249.79</v>
      </c>
      <c r="E1932">
        <v>10</v>
      </c>
      <c r="F1932">
        <v>75911012.680000007</v>
      </c>
      <c r="G1932">
        <v>1739714215.45</v>
      </c>
      <c r="H1932">
        <f t="shared" si="30"/>
        <v>4.1444605993145684E-3</v>
      </c>
    </row>
    <row r="1933" spans="1:8" x14ac:dyDescent="0.3">
      <c r="A1933" t="s">
        <v>5</v>
      </c>
      <c r="B1933" s="1">
        <v>45090</v>
      </c>
      <c r="C1933">
        <v>74764.13</v>
      </c>
      <c r="D1933">
        <v>9861.82</v>
      </c>
      <c r="E1933">
        <v>11</v>
      </c>
      <c r="F1933">
        <v>73359526.129999995</v>
      </c>
      <c r="G1933">
        <v>1746924392.47</v>
      </c>
      <c r="H1933">
        <f t="shared" si="30"/>
        <v>-2.8335180499719351E-2</v>
      </c>
    </row>
    <row r="1934" spans="1:8" x14ac:dyDescent="0.3">
      <c r="A1934" t="s">
        <v>5</v>
      </c>
      <c r="B1934" s="1">
        <v>45091</v>
      </c>
      <c r="C1934">
        <v>74751.48</v>
      </c>
      <c r="D1934">
        <v>42212.78</v>
      </c>
      <c r="E1934">
        <v>11</v>
      </c>
      <c r="F1934">
        <v>71263442.010000005</v>
      </c>
      <c r="G1934">
        <v>1697424974.49</v>
      </c>
      <c r="H1934">
        <f t="shared" si="30"/>
        <v>4.9508189930603061E-2</v>
      </c>
    </row>
    <row r="1935" spans="1:8" x14ac:dyDescent="0.3">
      <c r="A1935" t="s">
        <v>5</v>
      </c>
      <c r="B1935" s="1">
        <v>45092</v>
      </c>
      <c r="C1935">
        <v>82778.38</v>
      </c>
      <c r="D1935">
        <v>27876.03</v>
      </c>
      <c r="E1935">
        <v>10</v>
      </c>
      <c r="F1935">
        <v>72693222.510000005</v>
      </c>
      <c r="G1935">
        <v>1781461412.52</v>
      </c>
      <c r="H1935">
        <f t="shared" si="30"/>
        <v>-2.5254932390793433E-2</v>
      </c>
    </row>
    <row r="1936" spans="1:8" x14ac:dyDescent="0.3">
      <c r="A1936" t="s">
        <v>5</v>
      </c>
      <c r="B1936" s="1">
        <v>45093</v>
      </c>
      <c r="C1936">
        <v>87782.39</v>
      </c>
      <c r="D1936">
        <v>11494.46</v>
      </c>
      <c r="E1936">
        <v>10</v>
      </c>
      <c r="F1936">
        <v>74366269.980000004</v>
      </c>
      <c r="G1936">
        <v>1736470724.99</v>
      </c>
      <c r="H1936">
        <f t="shared" si="30"/>
        <v>2.2526332783540211E-2</v>
      </c>
    </row>
    <row r="1937" spans="1:8" x14ac:dyDescent="0.3">
      <c r="A1937" t="s">
        <v>5</v>
      </c>
      <c r="B1937" s="1">
        <v>45094</v>
      </c>
      <c r="C1937">
        <v>75566.97</v>
      </c>
      <c r="D1937">
        <v>5305.11</v>
      </c>
      <c r="E1937">
        <v>10</v>
      </c>
      <c r="F1937">
        <v>76894959.670000002</v>
      </c>
      <c r="G1937">
        <v>1775587042.4100001</v>
      </c>
      <c r="H1937">
        <f t="shared" si="30"/>
        <v>1.0618812341865308E-3</v>
      </c>
    </row>
    <row r="1938" spans="1:8" x14ac:dyDescent="0.3">
      <c r="A1938" t="s">
        <v>5</v>
      </c>
      <c r="B1938" s="1">
        <v>45095</v>
      </c>
      <c r="C1938">
        <v>75632.070000000007</v>
      </c>
      <c r="D1938">
        <v>12181.89</v>
      </c>
      <c r="E1938">
        <v>10</v>
      </c>
      <c r="F1938">
        <v>75105639.689999998</v>
      </c>
      <c r="G1938">
        <v>1777472504.97</v>
      </c>
      <c r="H1938">
        <f t="shared" si="30"/>
        <v>-3.7344310606436219E-2</v>
      </c>
    </row>
    <row r="1939" spans="1:8" x14ac:dyDescent="0.3">
      <c r="A1939" t="s">
        <v>5</v>
      </c>
      <c r="B1939" s="1">
        <v>45096</v>
      </c>
      <c r="C1939">
        <v>82623.11</v>
      </c>
      <c r="D1939">
        <v>25316.13</v>
      </c>
      <c r="E1939">
        <v>10</v>
      </c>
      <c r="F1939">
        <v>75949415.799999997</v>
      </c>
      <c r="G1939">
        <v>1711094019.6500001</v>
      </c>
      <c r="H1939">
        <f t="shared" si="30"/>
        <v>2.9040284782342926E-2</v>
      </c>
    </row>
    <row r="1940" spans="1:8" x14ac:dyDescent="0.3">
      <c r="A1940" t="s">
        <v>5</v>
      </c>
      <c r="B1940" s="1">
        <v>45097</v>
      </c>
      <c r="C1940">
        <v>84693.65</v>
      </c>
      <c r="D1940">
        <v>9584.61</v>
      </c>
      <c r="E1940">
        <v>10</v>
      </c>
      <c r="F1940">
        <v>77407228.109999999</v>
      </c>
      <c r="G1940">
        <v>1760784677.27</v>
      </c>
      <c r="H1940">
        <f t="shared" si="30"/>
        <v>2.467156865957814E-2</v>
      </c>
    </row>
    <row r="1941" spans="1:8" x14ac:dyDescent="0.3">
      <c r="A1941" t="s">
        <v>5</v>
      </c>
      <c r="B1941" s="1">
        <v>45098</v>
      </c>
      <c r="C1941">
        <v>93359.76</v>
      </c>
      <c r="D1941">
        <v>20289.03</v>
      </c>
      <c r="E1941">
        <v>10</v>
      </c>
      <c r="F1941">
        <v>80347928.109999999</v>
      </c>
      <c r="G1941">
        <v>1804225997.3299999</v>
      </c>
      <c r="H1941">
        <f t="shared" si="30"/>
        <v>-1.4928264995547802E-3</v>
      </c>
    </row>
    <row r="1942" spans="1:8" x14ac:dyDescent="0.3">
      <c r="A1942" t="s">
        <v>5</v>
      </c>
      <c r="B1942" s="1">
        <v>45099</v>
      </c>
      <c r="C1942">
        <v>88940.3</v>
      </c>
      <c r="D1942">
        <v>26845.58</v>
      </c>
      <c r="E1942">
        <v>9</v>
      </c>
      <c r="F1942">
        <v>79371688.090000004</v>
      </c>
      <c r="G1942">
        <v>1801532600.95</v>
      </c>
      <c r="H1942">
        <f t="shared" si="30"/>
        <v>1.5165883240521061E-2</v>
      </c>
    </row>
    <row r="1943" spans="1:8" x14ac:dyDescent="0.3">
      <c r="A1943" t="s">
        <v>5</v>
      </c>
      <c r="B1943" s="1">
        <v>45100</v>
      </c>
      <c r="C1943">
        <v>78480.960000000006</v>
      </c>
      <c r="D1943">
        <v>34172.29</v>
      </c>
      <c r="E1943">
        <v>9</v>
      </c>
      <c r="F1943">
        <v>81943993.799999997</v>
      </c>
      <c r="G1943">
        <v>1828854434.03</v>
      </c>
      <c r="H1943">
        <f t="shared" si="30"/>
        <v>-5.7770118186600064E-3</v>
      </c>
    </row>
    <row r="1944" spans="1:8" x14ac:dyDescent="0.3">
      <c r="A1944" t="s">
        <v>5</v>
      </c>
      <c r="B1944" s="1">
        <v>45101</v>
      </c>
      <c r="C1944">
        <v>68994.69</v>
      </c>
      <c r="D1944">
        <v>11483.49</v>
      </c>
      <c r="E1944">
        <v>9</v>
      </c>
      <c r="F1944">
        <v>81561218.829999998</v>
      </c>
      <c r="G1944">
        <v>1818289120.3499999</v>
      </c>
      <c r="H1944">
        <f t="shared" si="30"/>
        <v>1.504387727114309E-2</v>
      </c>
    </row>
    <row r="1945" spans="1:8" x14ac:dyDescent="0.3">
      <c r="A1945" t="s">
        <v>5</v>
      </c>
      <c r="B1945" s="1">
        <v>45102</v>
      </c>
      <c r="C1945">
        <v>78645.48</v>
      </c>
      <c r="D1945">
        <v>15615.5</v>
      </c>
      <c r="E1945">
        <v>9</v>
      </c>
      <c r="F1945">
        <v>98473797.140000001</v>
      </c>
      <c r="G1945">
        <v>1845643238.72</v>
      </c>
      <c r="H1945">
        <f t="shared" si="30"/>
        <v>-1.3492686407407044E-2</v>
      </c>
    </row>
    <row r="1946" spans="1:8" x14ac:dyDescent="0.3">
      <c r="A1946" t="s">
        <v>5</v>
      </c>
      <c r="B1946" s="1">
        <v>45103</v>
      </c>
      <c r="C1946">
        <v>71150.720000000001</v>
      </c>
      <c r="D1946">
        <v>29126.67</v>
      </c>
      <c r="E1946">
        <v>9</v>
      </c>
      <c r="F1946">
        <v>94026473.290000007</v>
      </c>
      <c r="G1946">
        <v>1820740553.28</v>
      </c>
      <c r="H1946">
        <f t="shared" si="30"/>
        <v>1.8626191787130847E-2</v>
      </c>
    </row>
    <row r="1947" spans="1:8" x14ac:dyDescent="0.3">
      <c r="A1947" t="s">
        <v>5</v>
      </c>
      <c r="B1947" s="1">
        <v>45104</v>
      </c>
      <c r="C1947">
        <v>78404.070000000007</v>
      </c>
      <c r="D1947">
        <v>97861.31</v>
      </c>
      <c r="E1947">
        <v>9</v>
      </c>
      <c r="F1947">
        <v>111502674.01000001</v>
      </c>
      <c r="G1947">
        <v>1854654016.02</v>
      </c>
      <c r="H1947">
        <f t="shared" si="30"/>
        <v>-2.1043362747383259E-2</v>
      </c>
    </row>
    <row r="1948" spans="1:8" x14ac:dyDescent="0.3">
      <c r="A1948" t="s">
        <v>5</v>
      </c>
      <c r="B1948" s="1">
        <v>45105</v>
      </c>
      <c r="C1948">
        <v>80184.399999999994</v>
      </c>
      <c r="D1948">
        <v>36927.89</v>
      </c>
      <c r="E1948">
        <v>10</v>
      </c>
      <c r="F1948">
        <v>108608198.14</v>
      </c>
      <c r="G1948">
        <v>1815625858.79</v>
      </c>
      <c r="H1948">
        <f t="shared" si="30"/>
        <v>1.3511238546882534E-2</v>
      </c>
    </row>
    <row r="1949" spans="1:8" x14ac:dyDescent="0.3">
      <c r="A1949" t="s">
        <v>5</v>
      </c>
      <c r="B1949" s="1">
        <v>45106</v>
      </c>
      <c r="C1949">
        <v>78408.100000000006</v>
      </c>
      <c r="D1949">
        <v>626037.79</v>
      </c>
      <c r="E1949">
        <v>10</v>
      </c>
      <c r="F1949">
        <v>127072435.15000001</v>
      </c>
      <c r="G1949">
        <v>1840157212.8800001</v>
      </c>
      <c r="H1949">
        <f t="shared" si="30"/>
        <v>1.1162535910641942E-2</v>
      </c>
    </row>
    <row r="1950" spans="1:8" x14ac:dyDescent="0.3">
      <c r="A1950" t="s">
        <v>5</v>
      </c>
      <c r="B1950" s="1">
        <v>45107</v>
      </c>
      <c r="C1950">
        <v>81275.94</v>
      </c>
      <c r="D1950">
        <v>574714.31999999995</v>
      </c>
      <c r="E1950">
        <v>9</v>
      </c>
      <c r="F1950">
        <v>140267862.97</v>
      </c>
      <c r="G1950">
        <v>1860698033.8499999</v>
      </c>
      <c r="H1950">
        <f t="shared" si="30"/>
        <v>-4.6685204595106229E-3</v>
      </c>
    </row>
    <row r="1951" spans="1:8" x14ac:dyDescent="0.3">
      <c r="A1951" t="s">
        <v>5</v>
      </c>
      <c r="B1951" s="1">
        <v>45108</v>
      </c>
      <c r="C1951">
        <v>76446.210000000006</v>
      </c>
      <c r="D1951">
        <v>28870.91</v>
      </c>
      <c r="E1951">
        <v>9</v>
      </c>
      <c r="F1951">
        <v>130570529.59999999</v>
      </c>
      <c r="G1951">
        <v>1852011327.01</v>
      </c>
      <c r="H1951">
        <f t="shared" si="30"/>
        <v>4.186976766237744E-2</v>
      </c>
    </row>
    <row r="1952" spans="1:8" x14ac:dyDescent="0.3">
      <c r="A1952" t="s">
        <v>5</v>
      </c>
      <c r="B1952" s="1">
        <v>45109</v>
      </c>
      <c r="C1952">
        <v>88454.52</v>
      </c>
      <c r="D1952">
        <v>123579.34</v>
      </c>
      <c r="E1952">
        <v>9</v>
      </c>
      <c r="F1952">
        <v>165868740.52000001</v>
      </c>
      <c r="G1952">
        <v>1929554610.98</v>
      </c>
      <c r="H1952">
        <f t="shared" si="30"/>
        <v>2.8596292634586577E-2</v>
      </c>
    </row>
    <row r="1953" spans="1:8" x14ac:dyDescent="0.3">
      <c r="A1953" t="s">
        <v>5</v>
      </c>
      <c r="B1953" s="1">
        <v>45110</v>
      </c>
      <c r="C1953">
        <v>83704.91</v>
      </c>
      <c r="D1953">
        <v>48132.05</v>
      </c>
      <c r="E1953">
        <v>9</v>
      </c>
      <c r="F1953">
        <v>150616906.68000001</v>
      </c>
      <c r="G1953">
        <v>1984732719.29</v>
      </c>
      <c r="H1953">
        <f t="shared" si="30"/>
        <v>-2.6735984943595339E-3</v>
      </c>
    </row>
    <row r="1954" spans="1:8" x14ac:dyDescent="0.3">
      <c r="A1954" t="s">
        <v>5</v>
      </c>
      <c r="B1954" s="1">
        <v>45111</v>
      </c>
      <c r="C1954">
        <v>98382.23</v>
      </c>
      <c r="D1954">
        <v>18332.2</v>
      </c>
      <c r="E1954">
        <v>9</v>
      </c>
      <c r="F1954">
        <v>149039478.31999999</v>
      </c>
      <c r="G1954">
        <v>1979426340.8800001</v>
      </c>
      <c r="H1954">
        <f t="shared" si="30"/>
        <v>-1.4334792007155713E-2</v>
      </c>
    </row>
    <row r="1955" spans="1:8" x14ac:dyDescent="0.3">
      <c r="A1955" t="s">
        <v>5</v>
      </c>
      <c r="B1955" s="1">
        <v>45112</v>
      </c>
      <c r="C1955">
        <v>109813.39</v>
      </c>
      <c r="D1955">
        <v>17028.400000000001</v>
      </c>
      <c r="E1955">
        <v>9</v>
      </c>
      <c r="F1955">
        <v>142283009.15000001</v>
      </c>
      <c r="G1955">
        <v>1951051675.99</v>
      </c>
      <c r="H1955">
        <f t="shared" si="30"/>
        <v>6.0569848053889083E-2</v>
      </c>
    </row>
    <row r="1956" spans="1:8" x14ac:dyDescent="0.3">
      <c r="A1956" t="s">
        <v>5</v>
      </c>
      <c r="B1956" s="1">
        <v>45113</v>
      </c>
      <c r="C1956">
        <v>124487.78</v>
      </c>
      <c r="D1956">
        <v>72965.929999999993</v>
      </c>
      <c r="E1956">
        <v>9</v>
      </c>
      <c r="F1956">
        <v>135280276.66</v>
      </c>
      <c r="G1956">
        <v>2069226579.55</v>
      </c>
      <c r="H1956">
        <f t="shared" si="30"/>
        <v>9.2267229691936938E-3</v>
      </c>
    </row>
    <row r="1957" spans="1:8" x14ac:dyDescent="0.3">
      <c r="A1957" t="s">
        <v>5</v>
      </c>
      <c r="B1957" s="1">
        <v>45114</v>
      </c>
      <c r="C1957">
        <v>118623.24</v>
      </c>
      <c r="D1957">
        <v>15515.98</v>
      </c>
      <c r="E1957">
        <v>9</v>
      </c>
      <c r="F1957">
        <v>133465875.8</v>
      </c>
      <c r="G1957">
        <v>2088318759.96</v>
      </c>
      <c r="H1957">
        <f t="shared" si="30"/>
        <v>1.8635659146568171E-3</v>
      </c>
    </row>
    <row r="1958" spans="1:8" x14ac:dyDescent="0.3">
      <c r="A1958" t="s">
        <v>5</v>
      </c>
      <c r="B1958" s="1">
        <v>45115</v>
      </c>
      <c r="C1958">
        <v>111421.67</v>
      </c>
      <c r="D1958">
        <v>61682.14</v>
      </c>
      <c r="E1958">
        <v>8</v>
      </c>
      <c r="F1958">
        <v>129140837.15000001</v>
      </c>
      <c r="G1958">
        <v>2092210479.6199999</v>
      </c>
      <c r="H1958">
        <f t="shared" si="30"/>
        <v>3.1753912212536327E-3</v>
      </c>
    </row>
    <row r="1959" spans="1:8" x14ac:dyDescent="0.3">
      <c r="A1959" t="s">
        <v>5</v>
      </c>
      <c r="B1959" s="1">
        <v>45116</v>
      </c>
      <c r="C1959">
        <v>115894.41</v>
      </c>
      <c r="D1959">
        <v>25263.38</v>
      </c>
      <c r="E1959">
        <v>8</v>
      </c>
      <c r="F1959">
        <v>143371801.40000001</v>
      </c>
      <c r="G1959">
        <v>2098854066.4100001</v>
      </c>
      <c r="H1959">
        <f t="shared" si="30"/>
        <v>4.4834788852640695E-3</v>
      </c>
    </row>
    <row r="1960" spans="1:8" x14ac:dyDescent="0.3">
      <c r="A1960" t="s">
        <v>5</v>
      </c>
      <c r="B1960" s="1">
        <v>45117</v>
      </c>
      <c r="C1960">
        <v>120318.12</v>
      </c>
      <c r="D1960">
        <v>116582.9</v>
      </c>
      <c r="E1960">
        <v>8</v>
      </c>
      <c r="F1960">
        <v>140744259.11000001</v>
      </c>
      <c r="G1960">
        <v>2108264234.3</v>
      </c>
      <c r="H1960">
        <f t="shared" si="30"/>
        <v>1.419313453843952E-2</v>
      </c>
    </row>
    <row r="1961" spans="1:8" x14ac:dyDescent="0.3">
      <c r="A1961" t="s">
        <v>5</v>
      </c>
      <c r="B1961" s="1">
        <v>45118</v>
      </c>
      <c r="C1961">
        <v>118750.59</v>
      </c>
      <c r="D1961">
        <v>142819.64000000001</v>
      </c>
      <c r="E1961">
        <v>8</v>
      </c>
      <c r="F1961">
        <v>156273115.49000001</v>
      </c>
      <c r="G1961">
        <v>2138187112.22</v>
      </c>
      <c r="H1961">
        <f t="shared" si="30"/>
        <v>6.3301181747127443E-4</v>
      </c>
    </row>
    <row r="1962" spans="1:8" x14ac:dyDescent="0.3">
      <c r="A1962" t="s">
        <v>5</v>
      </c>
      <c r="B1962" s="1">
        <v>45119</v>
      </c>
      <c r="C1962">
        <v>110582.15</v>
      </c>
      <c r="D1962">
        <v>70390.31</v>
      </c>
      <c r="E1962">
        <v>8</v>
      </c>
      <c r="F1962">
        <v>166627695.88999999</v>
      </c>
      <c r="G1962">
        <v>2139540609.9300001</v>
      </c>
      <c r="H1962">
        <f t="shared" si="30"/>
        <v>5.6344103454032644E-2</v>
      </c>
    </row>
    <row r="1963" spans="1:8" x14ac:dyDescent="0.3">
      <c r="A1963" t="s">
        <v>5</v>
      </c>
      <c r="B1963" s="1">
        <v>45120</v>
      </c>
      <c r="C1963">
        <v>120047.26</v>
      </c>
      <c r="D1963">
        <v>40115.279999999999</v>
      </c>
      <c r="E1963">
        <v>8</v>
      </c>
      <c r="F1963">
        <v>163562460.08000001</v>
      </c>
      <c r="G1963">
        <v>2260091107.4000001</v>
      </c>
      <c r="H1963">
        <f t="shared" si="30"/>
        <v>7.3073184996506491E-3</v>
      </c>
    </row>
    <row r="1964" spans="1:8" x14ac:dyDescent="0.3">
      <c r="A1964" t="s">
        <v>5</v>
      </c>
      <c r="B1964" s="1">
        <v>45121</v>
      </c>
      <c r="C1964">
        <v>133211.13</v>
      </c>
      <c r="D1964">
        <v>51439.199999999997</v>
      </c>
      <c r="E1964">
        <v>8</v>
      </c>
      <c r="F1964">
        <v>157193075.78999999</v>
      </c>
      <c r="G1964">
        <v>2276606312.96</v>
      </c>
      <c r="H1964">
        <f t="shared" si="30"/>
        <v>-1.3908433008266108E-2</v>
      </c>
    </row>
    <row r="1965" spans="1:8" x14ac:dyDescent="0.3">
      <c r="A1965" t="s">
        <v>5</v>
      </c>
      <c r="B1965" s="1">
        <v>45122</v>
      </c>
      <c r="C1965">
        <v>127665.59</v>
      </c>
      <c r="D1965">
        <v>205741.48</v>
      </c>
      <c r="E1965">
        <v>8</v>
      </c>
      <c r="F1965">
        <v>177662346.81</v>
      </c>
      <c r="G1965">
        <v>2244942286.5700002</v>
      </c>
      <c r="H1965">
        <f t="shared" si="30"/>
        <v>4.1369922405397677E-3</v>
      </c>
    </row>
    <row r="1966" spans="1:8" x14ac:dyDescent="0.3">
      <c r="A1966" t="s">
        <v>5</v>
      </c>
      <c r="B1966" s="1">
        <v>45123</v>
      </c>
      <c r="C1966">
        <v>135083.37</v>
      </c>
      <c r="D1966">
        <v>79363.59</v>
      </c>
      <c r="E1966">
        <v>8</v>
      </c>
      <c r="F1966">
        <v>180603028.05000001</v>
      </c>
      <c r="G1966">
        <v>2254229595.3899999</v>
      </c>
      <c r="H1966">
        <f t="shared" si="30"/>
        <v>1.5806043125716064E-3</v>
      </c>
    </row>
    <row r="1967" spans="1:8" x14ac:dyDescent="0.3">
      <c r="A1967" t="s">
        <v>5</v>
      </c>
      <c r="B1967" s="1">
        <v>45124</v>
      </c>
      <c r="C1967">
        <v>132001.45000000001</v>
      </c>
      <c r="D1967">
        <v>41121.51</v>
      </c>
      <c r="E1967">
        <v>8</v>
      </c>
      <c r="F1967">
        <v>177879805.50999999</v>
      </c>
      <c r="G1967">
        <v>2257792640.4099998</v>
      </c>
      <c r="H1967">
        <f t="shared" si="30"/>
        <v>-1.7278355922409044E-2</v>
      </c>
    </row>
    <row r="1968" spans="1:8" x14ac:dyDescent="0.3">
      <c r="A1968" t="s">
        <v>5</v>
      </c>
      <c r="B1968" s="1">
        <v>45125</v>
      </c>
      <c r="C1968">
        <v>122124.38</v>
      </c>
      <c r="D1968">
        <v>100936.12</v>
      </c>
      <c r="E1968">
        <v>7</v>
      </c>
      <c r="F1968">
        <v>167568418.19999999</v>
      </c>
      <c r="G1968">
        <v>2218781695.5700002</v>
      </c>
      <c r="H1968">
        <f t="shared" si="30"/>
        <v>-8.5934504183395929E-3</v>
      </c>
    </row>
    <row r="1969" spans="1:8" x14ac:dyDescent="0.3">
      <c r="A1969" t="s">
        <v>5</v>
      </c>
      <c r="B1969" s="1">
        <v>45126</v>
      </c>
      <c r="C1969">
        <v>121418.7</v>
      </c>
      <c r="D1969">
        <v>48195.21</v>
      </c>
      <c r="E1969">
        <v>8</v>
      </c>
      <c r="F1969">
        <v>162835914.75</v>
      </c>
      <c r="G1969">
        <v>2199714705.0799999</v>
      </c>
      <c r="H1969">
        <f t="shared" si="30"/>
        <v>5.6370569198684629E-5</v>
      </c>
    </row>
    <row r="1970" spans="1:8" x14ac:dyDescent="0.3">
      <c r="A1970" t="s">
        <v>5</v>
      </c>
      <c r="B1970" s="1">
        <v>45127</v>
      </c>
      <c r="C1970">
        <v>116910.46</v>
      </c>
      <c r="D1970">
        <v>57233.22</v>
      </c>
      <c r="E1970">
        <v>8</v>
      </c>
      <c r="F1970">
        <v>171502489.84999999</v>
      </c>
      <c r="G1970">
        <v>2199838704.25</v>
      </c>
      <c r="H1970">
        <f t="shared" si="30"/>
        <v>-1.9895684222412395E-3</v>
      </c>
    </row>
    <row r="1971" spans="1:8" x14ac:dyDescent="0.3">
      <c r="A1971" t="s">
        <v>5</v>
      </c>
      <c r="B1971" s="1">
        <v>45128</v>
      </c>
      <c r="C1971">
        <v>121453.05</v>
      </c>
      <c r="D1971">
        <v>52570.23</v>
      </c>
      <c r="E1971">
        <v>8</v>
      </c>
      <c r="F1971">
        <v>166864930.88</v>
      </c>
      <c r="G1971">
        <v>2195461974.6300001</v>
      </c>
      <c r="H1971">
        <f t="shared" si="30"/>
        <v>-1.0001397179152147E-2</v>
      </c>
    </row>
    <row r="1972" spans="1:8" x14ac:dyDescent="0.3">
      <c r="A1972" t="s">
        <v>5</v>
      </c>
      <c r="B1972" s="1">
        <v>45129</v>
      </c>
      <c r="C1972">
        <v>118833.85</v>
      </c>
      <c r="D1972">
        <v>2507.69</v>
      </c>
      <c r="E1972">
        <v>8</v>
      </c>
      <c r="F1972">
        <v>164126818.53</v>
      </c>
      <c r="G1972">
        <v>2173504287.4299998</v>
      </c>
      <c r="H1972">
        <f t="shared" si="30"/>
        <v>1.5594091355613057E-2</v>
      </c>
    </row>
    <row r="1973" spans="1:8" x14ac:dyDescent="0.3">
      <c r="A1973" t="s">
        <v>5</v>
      </c>
      <c r="B1973" s="1">
        <v>45130</v>
      </c>
      <c r="C1973">
        <v>119748.92</v>
      </c>
      <c r="D1973">
        <v>42635.13</v>
      </c>
      <c r="E1973">
        <v>8</v>
      </c>
      <c r="F1973">
        <v>164492280.99000001</v>
      </c>
      <c r="G1973">
        <v>2207398111.8499999</v>
      </c>
      <c r="H1973">
        <f t="shared" si="30"/>
        <v>-1.92167867328875E-2</v>
      </c>
    </row>
    <row r="1974" spans="1:8" x14ac:dyDescent="0.3">
      <c r="A1974" t="s">
        <v>5</v>
      </c>
      <c r="B1974" s="1">
        <v>45131</v>
      </c>
      <c r="C1974">
        <v>118568.57</v>
      </c>
      <c r="D1974">
        <v>47147.75</v>
      </c>
      <c r="E1974">
        <v>8</v>
      </c>
      <c r="F1974">
        <v>149618888.22999999</v>
      </c>
      <c r="G1974">
        <v>2164979013.0999999</v>
      </c>
      <c r="H1974">
        <f t="shared" si="30"/>
        <v>-2.1919096034122947E-3</v>
      </c>
    </row>
    <row r="1975" spans="1:8" x14ac:dyDescent="0.3">
      <c r="A1975" t="s">
        <v>5</v>
      </c>
      <c r="B1975" s="1">
        <v>45132</v>
      </c>
      <c r="C1975">
        <v>119151.4</v>
      </c>
      <c r="D1975">
        <v>28591</v>
      </c>
      <c r="E1975">
        <v>8</v>
      </c>
      <c r="F1975">
        <v>146920034.78999999</v>
      </c>
      <c r="G1975">
        <v>2160233574.8099999</v>
      </c>
      <c r="H1975">
        <f t="shared" si="30"/>
        <v>8.6074951370180754E-3</v>
      </c>
    </row>
    <row r="1976" spans="1:8" x14ac:dyDescent="0.3">
      <c r="A1976" t="s">
        <v>5</v>
      </c>
      <c r="B1976" s="1">
        <v>45133</v>
      </c>
      <c r="C1976">
        <v>111482.89</v>
      </c>
      <c r="D1976">
        <v>14228.74</v>
      </c>
      <c r="E1976">
        <v>8</v>
      </c>
      <c r="F1976">
        <v>165558524.33000001</v>
      </c>
      <c r="G1976">
        <v>2178827774.8000002</v>
      </c>
      <c r="H1976">
        <f t="shared" si="30"/>
        <v>-1.0158618182674859E-2</v>
      </c>
    </row>
    <row r="1977" spans="1:8" x14ac:dyDescent="0.3">
      <c r="A1977" t="s">
        <v>5</v>
      </c>
      <c r="B1977" s="1">
        <v>45134</v>
      </c>
      <c r="C1977">
        <v>107179.66</v>
      </c>
      <c r="D1977">
        <v>267259.25</v>
      </c>
      <c r="E1977">
        <v>8</v>
      </c>
      <c r="F1977">
        <v>163895845.43000001</v>
      </c>
      <c r="G1977">
        <v>2156693895.3499999</v>
      </c>
      <c r="H1977">
        <f t="shared" si="30"/>
        <v>2.5804298519131595E-2</v>
      </c>
    </row>
    <row r="1978" spans="1:8" x14ac:dyDescent="0.3">
      <c r="A1978" t="s">
        <v>5</v>
      </c>
      <c r="B1978" s="1">
        <v>45135</v>
      </c>
      <c r="C1978">
        <v>106980.11</v>
      </c>
      <c r="D1978">
        <v>24763.96</v>
      </c>
      <c r="E1978">
        <v>7</v>
      </c>
      <c r="F1978">
        <v>168026625.71000001</v>
      </c>
      <c r="G1978">
        <v>2212345868.4400001</v>
      </c>
      <c r="H1978">
        <f t="shared" si="30"/>
        <v>-2.931057296467143E-4</v>
      </c>
    </row>
    <row r="1979" spans="1:8" x14ac:dyDescent="0.3">
      <c r="A1979" t="s">
        <v>5</v>
      </c>
      <c r="B1979" s="1">
        <v>45136</v>
      </c>
      <c r="C1979">
        <v>108334.61</v>
      </c>
      <c r="D1979">
        <v>93839.23</v>
      </c>
      <c r="E1979">
        <v>7</v>
      </c>
      <c r="F1979">
        <v>168728322.37</v>
      </c>
      <c r="G1979">
        <v>2211697417.1900001</v>
      </c>
      <c r="H1979">
        <f t="shared" si="30"/>
        <v>-1.0550085621407301E-2</v>
      </c>
    </row>
    <row r="1980" spans="1:8" x14ac:dyDescent="0.3">
      <c r="A1980" t="s">
        <v>5</v>
      </c>
      <c r="B1980" s="1">
        <v>45137</v>
      </c>
      <c r="C1980">
        <v>108577.36</v>
      </c>
      <c r="D1980">
        <v>33869.97</v>
      </c>
      <c r="E1980">
        <v>7</v>
      </c>
      <c r="F1980">
        <v>166060718.38</v>
      </c>
      <c r="G1980">
        <v>2188363820.0700002</v>
      </c>
      <c r="H1980">
        <f t="shared" si="30"/>
        <v>-5.3605300464275593E-3</v>
      </c>
    </row>
    <row r="1981" spans="1:8" x14ac:dyDescent="0.3">
      <c r="A1981" t="s">
        <v>5</v>
      </c>
      <c r="B1981" s="1">
        <v>45138</v>
      </c>
      <c r="C1981">
        <v>124205.46</v>
      </c>
      <c r="D1981">
        <v>85080.02</v>
      </c>
      <c r="E1981">
        <v>7</v>
      </c>
      <c r="F1981">
        <v>154995681.43000001</v>
      </c>
      <c r="G1981">
        <v>2176633030.0599999</v>
      </c>
      <c r="H1981">
        <f t="shared" si="30"/>
        <v>1.3544295612930045E-2</v>
      </c>
    </row>
    <row r="1982" spans="1:8" x14ac:dyDescent="0.3">
      <c r="A1982" t="s">
        <v>5</v>
      </c>
      <c r="B1982" s="1">
        <v>45139</v>
      </c>
      <c r="C1982">
        <v>145691.31</v>
      </c>
      <c r="D1982">
        <v>496042.97</v>
      </c>
      <c r="E1982">
        <v>7</v>
      </c>
      <c r="F1982">
        <v>154103252.66999999</v>
      </c>
      <c r="G1982">
        <v>2206113991.2600002</v>
      </c>
      <c r="H1982">
        <f t="shared" si="30"/>
        <v>-2.8786671065773391E-3</v>
      </c>
    </row>
    <row r="1983" spans="1:8" x14ac:dyDescent="0.3">
      <c r="A1983" t="s">
        <v>5</v>
      </c>
      <c r="B1983" s="1">
        <v>45140</v>
      </c>
      <c r="C1983">
        <v>154267.34</v>
      </c>
      <c r="D1983">
        <v>36692.6</v>
      </c>
      <c r="E1983">
        <v>7</v>
      </c>
      <c r="F1983">
        <v>145774552.24000001</v>
      </c>
      <c r="G1983">
        <v>2199763323.48</v>
      </c>
      <c r="H1983">
        <f t="shared" si="30"/>
        <v>-4.2986686972491571E-3</v>
      </c>
    </row>
    <row r="1984" spans="1:8" x14ac:dyDescent="0.3">
      <c r="A1984" t="s">
        <v>5</v>
      </c>
      <c r="B1984" s="1">
        <v>45141</v>
      </c>
      <c r="C1984">
        <v>177571.71</v>
      </c>
      <c r="D1984">
        <v>25842.58</v>
      </c>
      <c r="E1984">
        <v>7</v>
      </c>
      <c r="F1984">
        <v>141396117.25</v>
      </c>
      <c r="G1984">
        <v>2190307269.7399998</v>
      </c>
      <c r="H1984">
        <f t="shared" si="30"/>
        <v>9.8973239597445473E-3</v>
      </c>
    </row>
    <row r="1985" spans="1:8" x14ac:dyDescent="0.3">
      <c r="A1985" t="s">
        <v>5</v>
      </c>
      <c r="B1985" s="1">
        <v>45142</v>
      </c>
      <c r="C1985">
        <v>187584.13</v>
      </c>
      <c r="D1985">
        <v>19453.12</v>
      </c>
      <c r="E1985">
        <v>7</v>
      </c>
      <c r="F1985">
        <v>137243329.84</v>
      </c>
      <c r="G1985">
        <v>2211985450.3600001</v>
      </c>
      <c r="H1985">
        <f t="shared" si="30"/>
        <v>8.008568879653611E-3</v>
      </c>
    </row>
    <row r="1986" spans="1:8" x14ac:dyDescent="0.3">
      <c r="A1986" t="s">
        <v>5</v>
      </c>
      <c r="B1986" s="1">
        <v>45143</v>
      </c>
      <c r="C1986">
        <v>170213.19</v>
      </c>
      <c r="D1986">
        <v>6290.84</v>
      </c>
      <c r="E1986">
        <v>6</v>
      </c>
      <c r="F1986">
        <v>136282856.81999999</v>
      </c>
      <c r="G1986">
        <v>2229700288.1999998</v>
      </c>
      <c r="H1986">
        <f t="shared" si="30"/>
        <v>1.2252843476131599E-2</v>
      </c>
    </row>
    <row r="1987" spans="1:8" x14ac:dyDescent="0.3">
      <c r="A1987" t="s">
        <v>5</v>
      </c>
      <c r="B1987" s="1">
        <v>45144</v>
      </c>
      <c r="C1987">
        <v>170181.18</v>
      </c>
      <c r="D1987">
        <v>40148.58</v>
      </c>
      <c r="E1987">
        <v>6</v>
      </c>
      <c r="F1987">
        <v>134662278.75</v>
      </c>
      <c r="G1987">
        <v>2257020456.8299999</v>
      </c>
      <c r="H1987">
        <f t="shared" ref="H1987:H2050" si="31">(G1988-G1987)/G1987</f>
        <v>-3.0269910023746845E-2</v>
      </c>
    </row>
    <row r="1988" spans="1:8" x14ac:dyDescent="0.3">
      <c r="A1988" t="s">
        <v>5</v>
      </c>
      <c r="B1988" s="1">
        <v>45145</v>
      </c>
      <c r="C1988">
        <v>201406.2</v>
      </c>
      <c r="D1988">
        <v>89908.46</v>
      </c>
      <c r="E1988">
        <v>6</v>
      </c>
      <c r="F1988">
        <v>129052232.59</v>
      </c>
      <c r="G1988">
        <v>2188700650.6799998</v>
      </c>
      <c r="H1988">
        <f t="shared" si="31"/>
        <v>-2.739628321550969E-3</v>
      </c>
    </row>
    <row r="1989" spans="1:8" x14ac:dyDescent="0.3">
      <c r="A1989" t="s">
        <v>5</v>
      </c>
      <c r="B1989" s="1">
        <v>45146</v>
      </c>
      <c r="C1989">
        <v>183603.3</v>
      </c>
      <c r="D1989">
        <v>373557.59</v>
      </c>
      <c r="E1989">
        <v>6</v>
      </c>
      <c r="F1989">
        <v>132232168.93000001</v>
      </c>
      <c r="G1989">
        <v>2182704424.3899999</v>
      </c>
      <c r="H1989">
        <f t="shared" si="31"/>
        <v>-7.4549155250589662E-3</v>
      </c>
    </row>
    <row r="1990" spans="1:8" x14ac:dyDescent="0.3">
      <c r="A1990" t="s">
        <v>5</v>
      </c>
      <c r="B1990" s="1">
        <v>45147</v>
      </c>
      <c r="C1990">
        <v>149198.44</v>
      </c>
      <c r="D1990">
        <v>24562.26</v>
      </c>
      <c r="E1990">
        <v>7</v>
      </c>
      <c r="F1990">
        <v>132159459.39</v>
      </c>
      <c r="G1990">
        <v>2166432547.29</v>
      </c>
      <c r="H1990">
        <f t="shared" si="31"/>
        <v>2.4208447646156149E-3</v>
      </c>
    </row>
    <row r="1991" spans="1:8" x14ac:dyDescent="0.3">
      <c r="A1991" t="s">
        <v>5</v>
      </c>
      <c r="B1991" s="1">
        <v>45148</v>
      </c>
      <c r="C1991">
        <v>148205.21</v>
      </c>
      <c r="D1991">
        <v>13053.19</v>
      </c>
      <c r="E1991">
        <v>7</v>
      </c>
      <c r="F1991">
        <v>131242348.17</v>
      </c>
      <c r="G1991">
        <v>2171677144.1799998</v>
      </c>
      <c r="H1991">
        <f t="shared" si="31"/>
        <v>5.6593829303483497E-3</v>
      </c>
    </row>
    <row r="1992" spans="1:8" x14ac:dyDescent="0.3">
      <c r="A1992" t="s">
        <v>5</v>
      </c>
      <c r="B1992" s="1">
        <v>45149</v>
      </c>
      <c r="C1992">
        <v>182380.51</v>
      </c>
      <c r="D1992">
        <v>9215.09</v>
      </c>
      <c r="E1992">
        <v>7</v>
      </c>
      <c r="F1992">
        <v>130835186.33</v>
      </c>
      <c r="G1992">
        <v>2183967496.7399998</v>
      </c>
      <c r="H1992">
        <f t="shared" si="31"/>
        <v>-1.5769956536171011E-3</v>
      </c>
    </row>
    <row r="1993" spans="1:8" x14ac:dyDescent="0.3">
      <c r="A1993" t="s">
        <v>5</v>
      </c>
      <c r="B1993" s="1">
        <v>45150</v>
      </c>
      <c r="C1993">
        <v>175493.65</v>
      </c>
      <c r="D1993">
        <v>17250.48</v>
      </c>
      <c r="E1993">
        <v>7</v>
      </c>
      <c r="F1993">
        <v>130600077.98</v>
      </c>
      <c r="G1993">
        <v>2180523389.4899998</v>
      </c>
      <c r="H1993">
        <f t="shared" si="31"/>
        <v>-1.014479918748943E-2</v>
      </c>
    </row>
    <row r="1994" spans="1:8" x14ac:dyDescent="0.3">
      <c r="A1994" t="s">
        <v>5</v>
      </c>
      <c r="B1994" s="1">
        <v>45151</v>
      </c>
      <c r="C1994">
        <v>152793.79999999999</v>
      </c>
      <c r="D1994">
        <v>25544.07</v>
      </c>
      <c r="E1994">
        <v>7</v>
      </c>
      <c r="F1994">
        <v>128152220.17</v>
      </c>
      <c r="G1994">
        <v>2158402417.5799999</v>
      </c>
      <c r="H1994">
        <f t="shared" si="31"/>
        <v>2.090732302857402E-2</v>
      </c>
    </row>
    <row r="1995" spans="1:8" x14ac:dyDescent="0.3">
      <c r="A1995" t="s">
        <v>5</v>
      </c>
      <c r="B1995" s="1">
        <v>45152</v>
      </c>
      <c r="C1995">
        <v>160429.75</v>
      </c>
      <c r="D1995">
        <v>33867.760000000002</v>
      </c>
      <c r="E1995">
        <v>7</v>
      </c>
      <c r="F1995">
        <v>131958827.22</v>
      </c>
      <c r="G1995">
        <v>2203528834.1500001</v>
      </c>
      <c r="H1995">
        <f t="shared" si="31"/>
        <v>-2.1780030452160232E-2</v>
      </c>
    </row>
    <row r="1996" spans="1:8" x14ac:dyDescent="0.3">
      <c r="A1996" t="s">
        <v>5</v>
      </c>
      <c r="B1996" s="1">
        <v>45153</v>
      </c>
      <c r="C1996">
        <v>174438.92</v>
      </c>
      <c r="D1996">
        <v>22973.34</v>
      </c>
      <c r="E1996">
        <v>7</v>
      </c>
      <c r="F1996">
        <v>120721705.61</v>
      </c>
      <c r="G1996">
        <v>2155535909.04</v>
      </c>
      <c r="H1996">
        <f t="shared" si="31"/>
        <v>-1.1074086782730126E-2</v>
      </c>
    </row>
    <row r="1997" spans="1:8" x14ac:dyDescent="0.3">
      <c r="A1997" t="s">
        <v>5</v>
      </c>
      <c r="B1997" s="1">
        <v>45154</v>
      </c>
      <c r="C1997">
        <v>169359.91</v>
      </c>
      <c r="D1997">
        <v>12224.16</v>
      </c>
      <c r="E1997">
        <v>7</v>
      </c>
      <c r="F1997">
        <v>111369118.06999999</v>
      </c>
      <c r="G1997">
        <v>2131665317.3199999</v>
      </c>
      <c r="H1997">
        <f t="shared" si="31"/>
        <v>-6.9758635054846682E-2</v>
      </c>
    </row>
    <row r="1998" spans="1:8" x14ac:dyDescent="0.3">
      <c r="A1998" t="s">
        <v>5</v>
      </c>
      <c r="B1998" s="1">
        <v>45155</v>
      </c>
      <c r="C1998">
        <v>145641.28</v>
      </c>
      <c r="D1998">
        <v>35629</v>
      </c>
      <c r="E1998">
        <v>7</v>
      </c>
      <c r="F1998">
        <v>96496787.650000006</v>
      </c>
      <c r="G1998">
        <v>1982963254.3900001</v>
      </c>
      <c r="H1998">
        <f t="shared" si="31"/>
        <v>-7.2828940415451973E-2</v>
      </c>
    </row>
    <row r="1999" spans="1:8" x14ac:dyDescent="0.3">
      <c r="A1999" t="s">
        <v>5</v>
      </c>
      <c r="B1999" s="1">
        <v>45156</v>
      </c>
      <c r="C1999">
        <v>114223.12</v>
      </c>
      <c r="D1999">
        <v>75131.600000000006</v>
      </c>
      <c r="E1999">
        <v>7</v>
      </c>
      <c r="F1999">
        <v>100578298.36</v>
      </c>
      <c r="G1999">
        <v>1838546141.6900001</v>
      </c>
      <c r="H1999">
        <f t="shared" si="31"/>
        <v>1.3545285802350608E-2</v>
      </c>
    </row>
    <row r="2000" spans="1:8" x14ac:dyDescent="0.3">
      <c r="A2000" t="s">
        <v>5</v>
      </c>
      <c r="B2000" s="1">
        <v>45157</v>
      </c>
      <c r="C2000">
        <v>100553.67</v>
      </c>
      <c r="D2000">
        <v>26023.93</v>
      </c>
      <c r="E2000">
        <v>7</v>
      </c>
      <c r="F2000">
        <v>101721236.98999999</v>
      </c>
      <c r="G2000">
        <v>1863449774.6400001</v>
      </c>
      <c r="H2000">
        <f t="shared" si="31"/>
        <v>5.2193069769636254E-3</v>
      </c>
    </row>
    <row r="2001" spans="1:8" x14ac:dyDescent="0.3">
      <c r="A2001" t="s">
        <v>5</v>
      </c>
      <c r="B2001" s="1">
        <v>45158</v>
      </c>
      <c r="C2001">
        <v>108596.08</v>
      </c>
      <c r="D2001">
        <v>3214.16</v>
      </c>
      <c r="E2001">
        <v>6</v>
      </c>
      <c r="F2001">
        <v>101596897.45</v>
      </c>
      <c r="G2001">
        <v>1873175691.05</v>
      </c>
      <c r="H2001">
        <f t="shared" si="31"/>
        <v>-1.7419081779622026E-2</v>
      </c>
    </row>
    <row r="2002" spans="1:8" x14ac:dyDescent="0.3">
      <c r="A2002" t="s">
        <v>5</v>
      </c>
      <c r="B2002" s="1">
        <v>45159</v>
      </c>
      <c r="C2002">
        <v>104299.03</v>
      </c>
      <c r="D2002">
        <v>6545.14</v>
      </c>
      <c r="E2002">
        <v>6</v>
      </c>
      <c r="F2002">
        <v>99717249.090000004</v>
      </c>
      <c r="G2002">
        <v>1840546690.5</v>
      </c>
      <c r="H2002">
        <f t="shared" si="31"/>
        <v>-1.3440593828825778E-2</v>
      </c>
    </row>
    <row r="2003" spans="1:8" x14ac:dyDescent="0.3">
      <c r="A2003" t="s">
        <v>5</v>
      </c>
      <c r="B2003" s="1">
        <v>45160</v>
      </c>
      <c r="C2003">
        <v>104833.86</v>
      </c>
      <c r="D2003">
        <v>28514.33</v>
      </c>
      <c r="E2003">
        <v>6</v>
      </c>
      <c r="F2003">
        <v>100827035.95999999</v>
      </c>
      <c r="G2003">
        <v>1815808650.01</v>
      </c>
      <c r="H2003">
        <f t="shared" si="31"/>
        <v>2.0843191918813491E-2</v>
      </c>
    </row>
    <row r="2004" spans="1:8" x14ac:dyDescent="0.3">
      <c r="A2004" t="s">
        <v>5</v>
      </c>
      <c r="B2004" s="1">
        <v>45161</v>
      </c>
      <c r="C2004">
        <v>103077.23</v>
      </c>
      <c r="D2004">
        <v>26373.72</v>
      </c>
      <c r="E2004">
        <v>5</v>
      </c>
      <c r="F2004">
        <v>102761660.18000001</v>
      </c>
      <c r="G2004">
        <v>1853655898.1900001</v>
      </c>
      <c r="H2004">
        <f t="shared" si="31"/>
        <v>-6.2587225230574693E-3</v>
      </c>
    </row>
    <row r="2005" spans="1:8" x14ac:dyDescent="0.3">
      <c r="A2005" t="s">
        <v>5</v>
      </c>
      <c r="B2005" s="1">
        <v>45162</v>
      </c>
      <c r="C2005">
        <v>103367.06</v>
      </c>
      <c r="D2005">
        <v>18344.91</v>
      </c>
      <c r="E2005">
        <v>5</v>
      </c>
      <c r="F2005">
        <v>102992360.66</v>
      </c>
      <c r="G2005">
        <v>1842054380.27</v>
      </c>
      <c r="H2005">
        <f t="shared" si="31"/>
        <v>-5.1360853465212287E-3</v>
      </c>
    </row>
    <row r="2006" spans="1:8" x14ac:dyDescent="0.3">
      <c r="A2006" t="s">
        <v>5</v>
      </c>
      <c r="B2006" s="1">
        <v>45163</v>
      </c>
      <c r="C2006">
        <v>100779.25</v>
      </c>
      <c r="D2006">
        <v>1801.37</v>
      </c>
      <c r="E2006">
        <v>5</v>
      </c>
      <c r="F2006">
        <v>101556348.31</v>
      </c>
      <c r="G2006">
        <v>1832593431.76</v>
      </c>
      <c r="H2006">
        <f t="shared" si="31"/>
        <v>-7.0184771357864053E-4</v>
      </c>
    </row>
    <row r="2007" spans="1:8" x14ac:dyDescent="0.3">
      <c r="A2007" t="s">
        <v>5</v>
      </c>
      <c r="B2007" s="1">
        <v>45164</v>
      </c>
      <c r="C2007">
        <v>105403.33</v>
      </c>
      <c r="D2007">
        <v>13868.12</v>
      </c>
      <c r="E2007">
        <v>5</v>
      </c>
      <c r="F2007">
        <v>100265401.75</v>
      </c>
      <c r="G2007">
        <v>1831307230.25</v>
      </c>
      <c r="H2007">
        <f t="shared" si="31"/>
        <v>-1.5237786013759342E-3</v>
      </c>
    </row>
    <row r="2008" spans="1:8" x14ac:dyDescent="0.3">
      <c r="A2008" t="s">
        <v>5</v>
      </c>
      <c r="B2008" s="1">
        <v>45165</v>
      </c>
      <c r="C2008">
        <v>104446.81</v>
      </c>
      <c r="D2008">
        <v>26448.28</v>
      </c>
      <c r="E2008">
        <v>5</v>
      </c>
      <c r="F2008">
        <v>100479442.12</v>
      </c>
      <c r="G2008">
        <v>1828516723.48</v>
      </c>
      <c r="H2008">
        <f t="shared" si="31"/>
        <v>1.0811869066405823E-3</v>
      </c>
    </row>
    <row r="2009" spans="1:8" x14ac:dyDescent="0.3">
      <c r="A2009" t="s">
        <v>5</v>
      </c>
      <c r="B2009" s="1">
        <v>45166</v>
      </c>
      <c r="C2009">
        <v>76676.800000000003</v>
      </c>
      <c r="D2009">
        <v>6847.54</v>
      </c>
      <c r="E2009">
        <v>5</v>
      </c>
      <c r="F2009">
        <v>100054491.62</v>
      </c>
      <c r="G2009">
        <v>1830493691.8199999</v>
      </c>
      <c r="H2009">
        <f t="shared" si="31"/>
        <v>4.2687701749088446E-2</v>
      </c>
    </row>
    <row r="2010" spans="1:8" x14ac:dyDescent="0.3">
      <c r="A2010" t="s">
        <v>5</v>
      </c>
      <c r="B2010" s="1">
        <v>45167</v>
      </c>
      <c r="C2010">
        <v>106903.83</v>
      </c>
      <c r="D2010">
        <v>82998.95</v>
      </c>
      <c r="E2010">
        <v>5</v>
      </c>
      <c r="F2010">
        <v>104360211.09999999</v>
      </c>
      <c r="G2010">
        <v>1908633260.5899999</v>
      </c>
      <c r="H2010">
        <f t="shared" si="31"/>
        <v>-8.6469346577865997E-3</v>
      </c>
    </row>
    <row r="2011" spans="1:8" x14ac:dyDescent="0.3">
      <c r="A2011" t="s">
        <v>5</v>
      </c>
      <c r="B2011" s="1">
        <v>45168</v>
      </c>
      <c r="C2011">
        <v>103257.87</v>
      </c>
      <c r="D2011">
        <v>111884.18</v>
      </c>
      <c r="E2011">
        <v>5</v>
      </c>
      <c r="F2011">
        <v>102047842.41</v>
      </c>
      <c r="G2011">
        <v>1892129433.5</v>
      </c>
      <c r="H2011">
        <f t="shared" si="31"/>
        <v>-3.6450224550666301E-2</v>
      </c>
    </row>
    <row r="2012" spans="1:8" x14ac:dyDescent="0.3">
      <c r="A2012" t="s">
        <v>5</v>
      </c>
      <c r="B2012" s="1">
        <v>45169</v>
      </c>
      <c r="C2012">
        <v>96706.13</v>
      </c>
      <c r="D2012">
        <v>67116.59</v>
      </c>
      <c r="E2012">
        <v>5</v>
      </c>
      <c r="F2012">
        <v>98346038.519999996</v>
      </c>
      <c r="G2012">
        <v>1823160890.77</v>
      </c>
      <c r="H2012">
        <f t="shared" si="31"/>
        <v>-3.1280881785432243E-3</v>
      </c>
    </row>
    <row r="2013" spans="1:8" x14ac:dyDescent="0.3">
      <c r="A2013" t="s">
        <v>5</v>
      </c>
      <c r="B2013" s="1">
        <v>45170</v>
      </c>
      <c r="C2013">
        <v>113604.15</v>
      </c>
      <c r="D2013">
        <v>29925.68</v>
      </c>
      <c r="E2013">
        <v>5</v>
      </c>
      <c r="F2013">
        <v>95584903.040000007</v>
      </c>
      <c r="G2013">
        <v>1817457882.74</v>
      </c>
      <c r="H2013">
        <f t="shared" si="31"/>
        <v>2.0697013370835362E-3</v>
      </c>
    </row>
    <row r="2014" spans="1:8" x14ac:dyDescent="0.3">
      <c r="A2014" t="s">
        <v>5</v>
      </c>
      <c r="B2014" s="1">
        <v>45171</v>
      </c>
      <c r="C2014">
        <v>98330.1</v>
      </c>
      <c r="D2014">
        <v>28555.759999999998</v>
      </c>
      <c r="E2014">
        <v>5</v>
      </c>
      <c r="F2014">
        <v>96638353.129999995</v>
      </c>
      <c r="G2014">
        <v>1821219477.75</v>
      </c>
      <c r="H2014">
        <f t="shared" si="31"/>
        <v>4.5799967449859282E-3</v>
      </c>
    </row>
    <row r="2015" spans="1:8" x14ac:dyDescent="0.3">
      <c r="A2015" t="s">
        <v>5</v>
      </c>
      <c r="B2015" s="1">
        <v>45172</v>
      </c>
      <c r="C2015">
        <v>105188.25</v>
      </c>
      <c r="D2015">
        <v>14033.44</v>
      </c>
      <c r="E2015">
        <v>4</v>
      </c>
      <c r="F2015">
        <v>96277339.829999998</v>
      </c>
      <c r="G2015">
        <v>1829560657.03</v>
      </c>
      <c r="H2015">
        <f t="shared" si="31"/>
        <v>-7.8989191008619931E-3</v>
      </c>
    </row>
    <row r="2016" spans="1:8" x14ac:dyDescent="0.3">
      <c r="A2016" t="s">
        <v>5</v>
      </c>
      <c r="B2016" s="1">
        <v>45173</v>
      </c>
      <c r="C2016">
        <v>106829.31</v>
      </c>
      <c r="D2016">
        <v>19821.830000000002</v>
      </c>
      <c r="E2016">
        <v>4</v>
      </c>
      <c r="F2016">
        <v>95965842</v>
      </c>
      <c r="G2016">
        <v>1815109105.4100001</v>
      </c>
      <c r="H2016">
        <f t="shared" si="31"/>
        <v>4.8805467250406228E-4</v>
      </c>
    </row>
    <row r="2017" spans="1:8" x14ac:dyDescent="0.3">
      <c r="A2017" t="s">
        <v>5</v>
      </c>
      <c r="B2017" s="1">
        <v>45174</v>
      </c>
      <c r="C2017">
        <v>102900.62</v>
      </c>
      <c r="D2017">
        <v>58062.87</v>
      </c>
      <c r="E2017">
        <v>4</v>
      </c>
      <c r="F2017">
        <v>95574996.390000001</v>
      </c>
      <c r="G2017">
        <v>1815994977.8900001</v>
      </c>
      <c r="H2017">
        <f t="shared" si="31"/>
        <v>4.9259738649683697E-3</v>
      </c>
    </row>
    <row r="2018" spans="1:8" x14ac:dyDescent="0.3">
      <c r="A2018" t="s">
        <v>5</v>
      </c>
      <c r="B2018" s="1">
        <v>45175</v>
      </c>
      <c r="C2018">
        <v>108820.01</v>
      </c>
      <c r="D2018">
        <v>33762.879999999997</v>
      </c>
      <c r="E2018">
        <v>4</v>
      </c>
      <c r="F2018">
        <v>95737235.609999999</v>
      </c>
      <c r="G2018">
        <v>1824940521.6900001</v>
      </c>
      <c r="H2018">
        <f t="shared" si="31"/>
        <v>2.0603267319189298E-2</v>
      </c>
    </row>
    <row r="2019" spans="1:8" x14ac:dyDescent="0.3">
      <c r="A2019" t="s">
        <v>5</v>
      </c>
      <c r="B2019" s="1">
        <v>45176</v>
      </c>
      <c r="C2019">
        <v>100589.18</v>
      </c>
      <c r="D2019">
        <v>3332.79</v>
      </c>
      <c r="E2019">
        <v>5</v>
      </c>
      <c r="F2019">
        <v>95716657.680000007</v>
      </c>
      <c r="G2019">
        <v>1862540259.0999999</v>
      </c>
      <c r="H2019">
        <f t="shared" si="31"/>
        <v>-1.5335473824228526E-2</v>
      </c>
    </row>
    <row r="2020" spans="1:8" x14ac:dyDescent="0.3">
      <c r="A2020" t="s">
        <v>5</v>
      </c>
      <c r="B2020" s="1">
        <v>45177</v>
      </c>
      <c r="C2020">
        <v>109132.12</v>
      </c>
      <c r="D2020">
        <v>21937.21</v>
      </c>
      <c r="E2020">
        <v>5</v>
      </c>
      <c r="F2020">
        <v>94660346.25</v>
      </c>
      <c r="G2020">
        <v>1833977321.71</v>
      </c>
      <c r="H2020">
        <f t="shared" si="31"/>
        <v>-3.9875242803886975E-4</v>
      </c>
    </row>
    <row r="2021" spans="1:8" x14ac:dyDescent="0.3">
      <c r="A2021" t="s">
        <v>5</v>
      </c>
      <c r="B2021" s="1">
        <v>45178</v>
      </c>
      <c r="C2021">
        <v>99666.77</v>
      </c>
      <c r="D2021">
        <v>9867.15</v>
      </c>
      <c r="E2021">
        <v>5</v>
      </c>
      <c r="F2021">
        <v>94000524.5</v>
      </c>
      <c r="G2021">
        <v>1833246018.8</v>
      </c>
      <c r="H2021">
        <f t="shared" si="31"/>
        <v>-2.5152049494253283E-3</v>
      </c>
    </row>
    <row r="2022" spans="1:8" x14ac:dyDescent="0.3">
      <c r="A2022" t="s">
        <v>5</v>
      </c>
      <c r="B2022" s="1">
        <v>45179</v>
      </c>
      <c r="C2022">
        <v>106413.42</v>
      </c>
      <c r="D2022">
        <v>4363.7299999999996</v>
      </c>
      <c r="E2022">
        <v>5</v>
      </c>
      <c r="F2022">
        <v>89172106.400000006</v>
      </c>
      <c r="G2022">
        <v>1828635029.3399999</v>
      </c>
      <c r="H2022">
        <f t="shared" si="31"/>
        <v>-2.6040332994816652E-2</v>
      </c>
    </row>
    <row r="2023" spans="1:8" x14ac:dyDescent="0.3">
      <c r="A2023" t="s">
        <v>5</v>
      </c>
      <c r="B2023" s="1">
        <v>45180</v>
      </c>
      <c r="C2023">
        <v>108078.26</v>
      </c>
      <c r="D2023">
        <v>17525.939999999999</v>
      </c>
      <c r="E2023">
        <v>5</v>
      </c>
      <c r="F2023">
        <v>86082488.700000003</v>
      </c>
      <c r="G2023">
        <v>1781016764.25</v>
      </c>
      <c r="H2023">
        <f t="shared" si="31"/>
        <v>2.3697556675033996E-2</v>
      </c>
    </row>
    <row r="2024" spans="1:8" x14ac:dyDescent="0.3">
      <c r="A2024" t="s">
        <v>5</v>
      </c>
      <c r="B2024" s="1">
        <v>45181</v>
      </c>
      <c r="C2024">
        <v>101047.71</v>
      </c>
      <c r="D2024">
        <v>11930.28</v>
      </c>
      <c r="E2024">
        <v>6</v>
      </c>
      <c r="F2024">
        <v>88423307.579999998</v>
      </c>
      <c r="G2024">
        <v>1823222509.96</v>
      </c>
      <c r="H2024">
        <f t="shared" si="31"/>
        <v>1.0243123260040038E-2</v>
      </c>
    </row>
    <row r="2025" spans="1:8" x14ac:dyDescent="0.3">
      <c r="A2025" t="s">
        <v>5</v>
      </c>
      <c r="B2025" s="1">
        <v>45182</v>
      </c>
      <c r="C2025">
        <v>114594.04</v>
      </c>
      <c r="D2025">
        <v>7482.91</v>
      </c>
      <c r="E2025">
        <v>7</v>
      </c>
      <c r="F2025">
        <v>94329478.510000005</v>
      </c>
      <c r="G2025">
        <v>1841898002.8599999</v>
      </c>
      <c r="H2025">
        <f t="shared" si="31"/>
        <v>1.1284185425972216E-2</v>
      </c>
    </row>
    <row r="2026" spans="1:8" x14ac:dyDescent="0.3">
      <c r="A2026" t="s">
        <v>5</v>
      </c>
      <c r="B2026" s="1">
        <v>45183</v>
      </c>
      <c r="C2026">
        <v>107087.76</v>
      </c>
      <c r="D2026">
        <v>129434.17</v>
      </c>
      <c r="E2026">
        <v>7</v>
      </c>
      <c r="F2026">
        <v>94399352.569999993</v>
      </c>
      <c r="G2026">
        <v>1862682321.46</v>
      </c>
      <c r="H2026">
        <f t="shared" si="31"/>
        <v>9.5013006008066621E-3</v>
      </c>
    </row>
    <row r="2027" spans="1:8" x14ac:dyDescent="0.3">
      <c r="A2027" t="s">
        <v>5</v>
      </c>
      <c r="B2027" s="1">
        <v>45184</v>
      </c>
      <c r="C2027">
        <v>96328.74</v>
      </c>
      <c r="D2027">
        <v>11285.01</v>
      </c>
      <c r="E2027">
        <v>7</v>
      </c>
      <c r="F2027">
        <v>98018971.390000001</v>
      </c>
      <c r="G2027">
        <v>1880380226.1199999</v>
      </c>
      <c r="H2027">
        <f t="shared" si="31"/>
        <v>-1.2027828885792131E-3</v>
      </c>
    </row>
    <row r="2028" spans="1:8" x14ac:dyDescent="0.3">
      <c r="A2028" t="s">
        <v>5</v>
      </c>
      <c r="B2028" s="1">
        <v>45185</v>
      </c>
      <c r="C2028">
        <v>98826.41</v>
      </c>
      <c r="D2028">
        <v>12882.17</v>
      </c>
      <c r="E2028">
        <v>7</v>
      </c>
      <c r="F2028">
        <v>95450593.510000005</v>
      </c>
      <c r="G2028">
        <v>1878118536.96</v>
      </c>
      <c r="H2028">
        <f t="shared" si="31"/>
        <v>-9.255261783495318E-3</v>
      </c>
    </row>
    <row r="2029" spans="1:8" x14ac:dyDescent="0.3">
      <c r="A2029" t="s">
        <v>5</v>
      </c>
      <c r="B2029" s="1">
        <v>45186</v>
      </c>
      <c r="C2029">
        <v>105785.16</v>
      </c>
      <c r="D2029">
        <v>8445.7199999999993</v>
      </c>
      <c r="E2029">
        <v>7</v>
      </c>
      <c r="F2029">
        <v>91840264.939999998</v>
      </c>
      <c r="G2029">
        <v>1860736058.24</v>
      </c>
      <c r="H2029">
        <f t="shared" si="31"/>
        <v>2.3131182178901224E-2</v>
      </c>
    </row>
    <row r="2030" spans="1:8" x14ac:dyDescent="0.3">
      <c r="A2030" t="s">
        <v>5</v>
      </c>
      <c r="B2030" s="1">
        <v>45187</v>
      </c>
      <c r="C2030">
        <v>120372.58</v>
      </c>
      <c r="D2030">
        <v>35655.21</v>
      </c>
      <c r="E2030">
        <v>7</v>
      </c>
      <c r="F2030">
        <v>94368638.129999995</v>
      </c>
      <c r="G2030">
        <v>1903777082.99</v>
      </c>
      <c r="H2030">
        <f t="shared" si="31"/>
        <v>6.0462181433142215E-3</v>
      </c>
    </row>
    <row r="2031" spans="1:8" x14ac:dyDescent="0.3">
      <c r="A2031" t="s">
        <v>5</v>
      </c>
      <c r="B2031" s="1">
        <v>45188</v>
      </c>
      <c r="C2031">
        <v>111620.35</v>
      </c>
      <c r="D2031">
        <v>5840.34</v>
      </c>
      <c r="E2031">
        <v>7</v>
      </c>
      <c r="F2031">
        <v>95155959.25</v>
      </c>
      <c r="G2031">
        <v>1915287734.53</v>
      </c>
      <c r="H2031">
        <f t="shared" si="31"/>
        <v>-5.5003418703483183E-3</v>
      </c>
    </row>
    <row r="2032" spans="1:8" x14ac:dyDescent="0.3">
      <c r="A2032" t="s">
        <v>5</v>
      </c>
      <c r="B2032" s="1">
        <v>45189</v>
      </c>
      <c r="C2032">
        <v>109567</v>
      </c>
      <c r="D2032">
        <v>21569.439999999999</v>
      </c>
      <c r="E2032">
        <v>7</v>
      </c>
      <c r="F2032">
        <v>95176763.560000002</v>
      </c>
      <c r="G2032">
        <v>1904752997.21</v>
      </c>
      <c r="H2032">
        <f t="shared" si="31"/>
        <v>-2.3213349623161232E-2</v>
      </c>
    </row>
    <row r="2033" spans="1:8" x14ac:dyDescent="0.3">
      <c r="A2033" t="s">
        <v>5</v>
      </c>
      <c r="B2033" s="1">
        <v>45190</v>
      </c>
      <c r="C2033">
        <v>107463.7</v>
      </c>
      <c r="D2033">
        <v>47508.43</v>
      </c>
      <c r="E2033">
        <v>7</v>
      </c>
      <c r="F2033">
        <v>92480981.310000002</v>
      </c>
      <c r="G2033">
        <v>1860537299.9400001</v>
      </c>
      <c r="H2033">
        <f t="shared" si="31"/>
        <v>-3.7511255701377388E-3</v>
      </c>
    </row>
    <row r="2034" spans="1:8" x14ac:dyDescent="0.3">
      <c r="A2034" t="s">
        <v>5</v>
      </c>
      <c r="B2034" s="1">
        <v>45191</v>
      </c>
      <c r="C2034">
        <v>100971.59</v>
      </c>
      <c r="D2034">
        <v>17708.189999999999</v>
      </c>
      <c r="E2034">
        <v>7</v>
      </c>
      <c r="F2034">
        <v>93818169.629999995</v>
      </c>
      <c r="G2034">
        <v>1853558190.9000001</v>
      </c>
      <c r="H2034">
        <f t="shared" si="31"/>
        <v>9.1859280618163737E-4</v>
      </c>
    </row>
    <row r="2035" spans="1:8" x14ac:dyDescent="0.3">
      <c r="A2035" t="s">
        <v>5</v>
      </c>
      <c r="B2035" s="1">
        <v>45192</v>
      </c>
      <c r="C2035">
        <v>104444.47</v>
      </c>
      <c r="D2035">
        <v>11862.78</v>
      </c>
      <c r="E2035">
        <v>7</v>
      </c>
      <c r="F2035">
        <v>95254167.680000007</v>
      </c>
      <c r="G2035">
        <v>1855260856.1199999</v>
      </c>
      <c r="H2035">
        <f t="shared" si="31"/>
        <v>-7.653497007259355E-3</v>
      </c>
    </row>
    <row r="2036" spans="1:8" x14ac:dyDescent="0.3">
      <c r="A2036" t="s">
        <v>5</v>
      </c>
      <c r="B2036" s="1">
        <v>45193</v>
      </c>
      <c r="C2036">
        <v>103750.14</v>
      </c>
      <c r="D2036">
        <v>13446.98</v>
      </c>
      <c r="E2036">
        <v>7</v>
      </c>
      <c r="F2036">
        <v>95279096.969999999</v>
      </c>
      <c r="G2036">
        <v>1841061622.71</v>
      </c>
      <c r="H2036">
        <f t="shared" si="31"/>
        <v>3.6744704666876538E-3</v>
      </c>
    </row>
    <row r="2037" spans="1:8" x14ac:dyDescent="0.3">
      <c r="A2037" t="s">
        <v>5</v>
      </c>
      <c r="B2037" s="1">
        <v>45194</v>
      </c>
      <c r="C2037">
        <v>101027.28</v>
      </c>
      <c r="D2037">
        <v>43512.66</v>
      </c>
      <c r="E2037">
        <v>7</v>
      </c>
      <c r="F2037">
        <v>92964222.340000004</v>
      </c>
      <c r="G2037">
        <v>1847826549.27</v>
      </c>
      <c r="H2037">
        <f t="shared" si="31"/>
        <v>-2.5912288801627935E-3</v>
      </c>
    </row>
    <row r="2038" spans="1:8" x14ac:dyDescent="0.3">
      <c r="A2038" t="s">
        <v>5</v>
      </c>
      <c r="B2038" s="1">
        <v>45195</v>
      </c>
      <c r="C2038">
        <v>110813.75</v>
      </c>
      <c r="D2038">
        <v>9558.56</v>
      </c>
      <c r="E2038">
        <v>7</v>
      </c>
      <c r="F2038">
        <v>91184588.609999999</v>
      </c>
      <c r="G2038">
        <v>1843038407.75</v>
      </c>
      <c r="H2038">
        <f t="shared" si="31"/>
        <v>-3.4686057290603547E-3</v>
      </c>
    </row>
    <row r="2039" spans="1:8" x14ac:dyDescent="0.3">
      <c r="A2039" t="s">
        <v>5</v>
      </c>
      <c r="B2039" s="1">
        <v>45196</v>
      </c>
      <c r="C2039">
        <v>105875.99</v>
      </c>
      <c r="D2039">
        <v>18397.580000000002</v>
      </c>
      <c r="E2039">
        <v>7</v>
      </c>
      <c r="F2039">
        <v>95626401.299999997</v>
      </c>
      <c r="G2039">
        <v>1836645634.1700001</v>
      </c>
      <c r="H2039">
        <f t="shared" si="31"/>
        <v>1.9007651852109356E-2</v>
      </c>
    </row>
    <row r="2040" spans="1:8" x14ac:dyDescent="0.3">
      <c r="A2040" t="s">
        <v>5</v>
      </c>
      <c r="B2040" s="1">
        <v>45197</v>
      </c>
      <c r="C2040">
        <v>106723.79</v>
      </c>
      <c r="D2040">
        <v>176560.89</v>
      </c>
      <c r="E2040">
        <v>6</v>
      </c>
      <c r="F2040">
        <v>112518854.12</v>
      </c>
      <c r="G2040">
        <v>1871555954.96</v>
      </c>
      <c r="H2040">
        <f t="shared" si="31"/>
        <v>-5.7969958906368612E-3</v>
      </c>
    </row>
    <row r="2041" spans="1:8" x14ac:dyDescent="0.3">
      <c r="A2041" t="s">
        <v>5</v>
      </c>
      <c r="B2041" s="1">
        <v>45198</v>
      </c>
      <c r="C2041">
        <v>118032.07</v>
      </c>
      <c r="D2041">
        <v>45817.86</v>
      </c>
      <c r="E2041">
        <v>5</v>
      </c>
      <c r="F2041">
        <v>111403679.05</v>
      </c>
      <c r="G2041">
        <v>1860706552.78</v>
      </c>
      <c r="H2041">
        <f t="shared" si="31"/>
        <v>1.7097433597183367E-2</v>
      </c>
    </row>
    <row r="2042" spans="1:8" x14ac:dyDescent="0.3">
      <c r="A2042" t="s">
        <v>5</v>
      </c>
      <c r="B2042" s="1">
        <v>45199</v>
      </c>
      <c r="C2042">
        <v>116298.79</v>
      </c>
      <c r="D2042">
        <v>15489.49</v>
      </c>
      <c r="E2042">
        <v>5</v>
      </c>
      <c r="F2042">
        <v>106620024.81999999</v>
      </c>
      <c r="G2042">
        <v>1892519859.51</v>
      </c>
      <c r="H2042">
        <f t="shared" si="31"/>
        <v>9.8479481028143027E-3</v>
      </c>
    </row>
    <row r="2043" spans="1:8" x14ac:dyDescent="0.3">
      <c r="A2043" t="s">
        <v>5</v>
      </c>
      <c r="B2043" s="1">
        <v>45200</v>
      </c>
      <c r="C2043">
        <v>117016.75</v>
      </c>
      <c r="D2043">
        <v>51164.81</v>
      </c>
      <c r="E2043">
        <v>5</v>
      </c>
      <c r="F2043">
        <v>109592738.58</v>
      </c>
      <c r="G2043">
        <v>1911157296.8699999</v>
      </c>
      <c r="H2043">
        <f t="shared" si="31"/>
        <v>-2.4610999150636279E-2</v>
      </c>
    </row>
    <row r="2044" spans="1:8" x14ac:dyDescent="0.3">
      <c r="A2044" t="s">
        <v>5</v>
      </c>
      <c r="B2044" s="1">
        <v>45201</v>
      </c>
      <c r="C2044">
        <v>127396.91</v>
      </c>
      <c r="D2044">
        <v>135646.07999999999</v>
      </c>
      <c r="E2044">
        <v>5</v>
      </c>
      <c r="F2044">
        <v>104730701.06</v>
      </c>
      <c r="G2044">
        <v>1864121806.26</v>
      </c>
      <c r="H2044">
        <f t="shared" si="31"/>
        <v>1.0207361732533695E-2</v>
      </c>
    </row>
    <row r="2045" spans="1:8" x14ac:dyDescent="0.3">
      <c r="A2045" t="s">
        <v>5</v>
      </c>
      <c r="B2045" s="1">
        <v>45202</v>
      </c>
      <c r="C2045">
        <v>100447.79</v>
      </c>
      <c r="D2045">
        <v>9340.0400000000009</v>
      </c>
      <c r="E2045">
        <v>5</v>
      </c>
      <c r="F2045">
        <v>101854999.70999999</v>
      </c>
      <c r="G2045">
        <v>1883149571.8499999</v>
      </c>
      <c r="H2045">
        <f t="shared" si="31"/>
        <v>-1.9030181954581937E-3</v>
      </c>
    </row>
    <row r="2046" spans="1:8" x14ac:dyDescent="0.3">
      <c r="A2046" t="s">
        <v>5</v>
      </c>
      <c r="B2046" s="1">
        <v>45203</v>
      </c>
      <c r="C2046">
        <v>111067.78</v>
      </c>
      <c r="D2046">
        <v>34526.29</v>
      </c>
      <c r="E2046">
        <v>5</v>
      </c>
      <c r="F2046">
        <v>101095398.88</v>
      </c>
      <c r="G2046">
        <v>1879565903.95</v>
      </c>
      <c r="H2046">
        <f t="shared" si="31"/>
        <v>-1.0227503307866095E-3</v>
      </c>
    </row>
    <row r="2047" spans="1:8" x14ac:dyDescent="0.3">
      <c r="A2047" t="s">
        <v>5</v>
      </c>
      <c r="B2047" s="1">
        <v>45204</v>
      </c>
      <c r="C2047">
        <v>101930.29</v>
      </c>
      <c r="D2047">
        <v>64046</v>
      </c>
      <c r="E2047">
        <v>6</v>
      </c>
      <c r="F2047">
        <v>97568847.030000001</v>
      </c>
      <c r="G2047">
        <v>1877643577.3</v>
      </c>
      <c r="H2047">
        <f t="shared" si="31"/>
        <v>5.1230406325743476E-3</v>
      </c>
    </row>
    <row r="2048" spans="1:8" x14ac:dyDescent="0.3">
      <c r="A2048" t="s">
        <v>5</v>
      </c>
      <c r="B2048" s="1">
        <v>45205</v>
      </c>
      <c r="C2048">
        <v>114121.29</v>
      </c>
      <c r="D2048">
        <v>31108.14</v>
      </c>
      <c r="E2048">
        <v>6</v>
      </c>
      <c r="F2048">
        <v>102320712.84</v>
      </c>
      <c r="G2048">
        <v>1887262821.6400001</v>
      </c>
      <c r="H2048">
        <f t="shared" si="31"/>
        <v>1.9400126670319031E-3</v>
      </c>
    </row>
    <row r="2049" spans="1:8" x14ac:dyDescent="0.3">
      <c r="A2049" t="s">
        <v>5</v>
      </c>
      <c r="B2049" s="1">
        <v>45206</v>
      </c>
      <c r="C2049">
        <v>109427.41</v>
      </c>
      <c r="D2049">
        <v>23855.08</v>
      </c>
      <c r="E2049">
        <v>6</v>
      </c>
      <c r="F2049">
        <v>100585643.95</v>
      </c>
      <c r="G2049">
        <v>1890924135.4200001</v>
      </c>
      <c r="H2049">
        <f t="shared" si="31"/>
        <v>-1.5722808146079595E-3</v>
      </c>
    </row>
    <row r="2050" spans="1:8" x14ac:dyDescent="0.3">
      <c r="A2050" t="s">
        <v>5</v>
      </c>
      <c r="B2050" s="1">
        <v>45207</v>
      </c>
      <c r="C2050">
        <v>122124.35</v>
      </c>
      <c r="D2050">
        <v>10852.2</v>
      </c>
      <c r="E2050">
        <v>6</v>
      </c>
      <c r="F2050">
        <v>99461451.769999996</v>
      </c>
      <c r="G2050">
        <v>1887951071.6800001</v>
      </c>
      <c r="H2050">
        <f t="shared" si="31"/>
        <v>-2.7123419297319304E-2</v>
      </c>
    </row>
    <row r="2051" spans="1:8" x14ac:dyDescent="0.3">
      <c r="A2051" t="s">
        <v>5</v>
      </c>
      <c r="B2051" s="1">
        <v>45208</v>
      </c>
      <c r="C2051">
        <v>135968.01</v>
      </c>
      <c r="D2051">
        <v>17923.61</v>
      </c>
      <c r="E2051">
        <v>6</v>
      </c>
      <c r="F2051">
        <v>95400083.390000001</v>
      </c>
      <c r="G2051">
        <v>1836743383.1500001</v>
      </c>
      <c r="H2051">
        <f t="shared" ref="H2051:H2114" si="32">(G2052-G2051)/G2051</f>
        <v>-1.4331631392544055E-2</v>
      </c>
    </row>
    <row r="2052" spans="1:8" x14ac:dyDescent="0.3">
      <c r="A2052" t="s">
        <v>5</v>
      </c>
      <c r="B2052" s="1">
        <v>45209</v>
      </c>
      <c r="C2052">
        <v>121985.42</v>
      </c>
      <c r="D2052">
        <v>22953.77</v>
      </c>
      <c r="E2052">
        <v>6</v>
      </c>
      <c r="F2052">
        <v>94894485.170000002</v>
      </c>
      <c r="G2052">
        <v>1810419854.02</v>
      </c>
      <c r="H2052">
        <f t="shared" si="32"/>
        <v>-1.0567243359334438E-2</v>
      </c>
    </row>
    <row r="2053" spans="1:8" x14ac:dyDescent="0.3">
      <c r="A2053" t="s">
        <v>5</v>
      </c>
      <c r="B2053" s="1">
        <v>45210</v>
      </c>
      <c r="C2053">
        <v>114362.41</v>
      </c>
      <c r="D2053">
        <v>15938.53</v>
      </c>
      <c r="E2053">
        <v>6</v>
      </c>
      <c r="F2053">
        <v>94719527.5</v>
      </c>
      <c r="G2053">
        <v>1791288706.8399999</v>
      </c>
      <c r="H2053">
        <f t="shared" si="32"/>
        <v>-2.8463838009644828E-2</v>
      </c>
    </row>
    <row r="2054" spans="1:8" x14ac:dyDescent="0.3">
      <c r="A2054" t="s">
        <v>5</v>
      </c>
      <c r="B2054" s="1">
        <v>45211</v>
      </c>
      <c r="C2054">
        <v>98732.15</v>
      </c>
      <c r="D2054">
        <v>5957.53</v>
      </c>
      <c r="E2054">
        <v>5</v>
      </c>
      <c r="F2054">
        <v>93322206.859999999</v>
      </c>
      <c r="G2054">
        <v>1740301755.26</v>
      </c>
      <c r="H2054">
        <f t="shared" si="32"/>
        <v>1.1454464485684516E-2</v>
      </c>
    </row>
    <row r="2055" spans="1:8" x14ac:dyDescent="0.3">
      <c r="A2055" t="s">
        <v>5</v>
      </c>
      <c r="B2055" s="1">
        <v>45212</v>
      </c>
      <c r="C2055">
        <v>100359.22</v>
      </c>
      <c r="D2055">
        <v>32523.8</v>
      </c>
      <c r="E2055">
        <v>4</v>
      </c>
      <c r="F2055">
        <v>93454564.980000004</v>
      </c>
      <c r="G2055">
        <v>1760235979.9100001</v>
      </c>
      <c r="H2055">
        <f t="shared" si="32"/>
        <v>4.6745252874677698E-3</v>
      </c>
    </row>
    <row r="2056" spans="1:8" x14ac:dyDescent="0.3">
      <c r="A2056" t="s">
        <v>5</v>
      </c>
      <c r="B2056" s="1">
        <v>45213</v>
      </c>
      <c r="C2056">
        <v>94584.38</v>
      </c>
      <c r="D2056">
        <v>9313.36</v>
      </c>
      <c r="E2056">
        <v>4</v>
      </c>
      <c r="F2056">
        <v>94154585.879999995</v>
      </c>
      <c r="G2056">
        <v>1768464247.51</v>
      </c>
      <c r="H2056">
        <f t="shared" si="32"/>
        <v>-7.5142925386873936E-4</v>
      </c>
    </row>
    <row r="2057" spans="1:8" x14ac:dyDescent="0.3">
      <c r="A2057" t="s">
        <v>5</v>
      </c>
      <c r="B2057" s="1">
        <v>45214</v>
      </c>
      <c r="C2057">
        <v>98998.99</v>
      </c>
      <c r="D2057">
        <v>1848.19</v>
      </c>
      <c r="E2057">
        <v>4</v>
      </c>
      <c r="F2057">
        <v>94063518.590000004</v>
      </c>
      <c r="G2057">
        <v>1767135371.74</v>
      </c>
      <c r="H2057">
        <f t="shared" si="32"/>
        <v>3.8634479577405588E-2</v>
      </c>
    </row>
    <row r="2058" spans="1:8" x14ac:dyDescent="0.3">
      <c r="A2058" t="s">
        <v>5</v>
      </c>
      <c r="B2058" s="1">
        <v>45215</v>
      </c>
      <c r="C2058">
        <v>118795.11</v>
      </c>
      <c r="D2058">
        <v>34237.57</v>
      </c>
      <c r="E2058">
        <v>4</v>
      </c>
      <c r="F2058">
        <v>95840566.799999997</v>
      </c>
      <c r="G2058">
        <v>1835407727.1700001</v>
      </c>
      <c r="H2058">
        <f t="shared" si="32"/>
        <v>-2.4703479084677789E-2</v>
      </c>
    </row>
    <row r="2059" spans="1:8" x14ac:dyDescent="0.3">
      <c r="A2059" t="s">
        <v>5</v>
      </c>
      <c r="B2059" s="1">
        <v>45216</v>
      </c>
      <c r="C2059">
        <v>113756.36</v>
      </c>
      <c r="D2059">
        <v>20425.25</v>
      </c>
      <c r="E2059">
        <v>4</v>
      </c>
      <c r="F2059">
        <v>92759103.090000004</v>
      </c>
      <c r="G2059">
        <v>1790066770.77</v>
      </c>
      <c r="H2059">
        <f t="shared" si="32"/>
        <v>2.7011190191074717E-4</v>
      </c>
    </row>
    <row r="2060" spans="1:8" x14ac:dyDescent="0.3">
      <c r="A2060" t="s">
        <v>5</v>
      </c>
      <c r="B2060" s="1">
        <v>45217</v>
      </c>
      <c r="C2060">
        <v>105656.64</v>
      </c>
      <c r="D2060">
        <v>28062.34</v>
      </c>
      <c r="E2060">
        <v>4</v>
      </c>
      <c r="F2060">
        <v>91926076</v>
      </c>
      <c r="G2060">
        <v>1790550289.1099999</v>
      </c>
      <c r="H2060">
        <f t="shared" si="32"/>
        <v>3.5454657591077626E-3</v>
      </c>
    </row>
    <row r="2061" spans="1:8" x14ac:dyDescent="0.3">
      <c r="A2061" t="s">
        <v>5</v>
      </c>
      <c r="B2061" s="1">
        <v>45218</v>
      </c>
      <c r="C2061">
        <v>107521.33</v>
      </c>
      <c r="D2061">
        <v>17693.03</v>
      </c>
      <c r="E2061">
        <v>3</v>
      </c>
      <c r="F2061">
        <v>92435843.829999998</v>
      </c>
      <c r="G2061">
        <v>1796898623.8499999</v>
      </c>
      <c r="H2061">
        <f t="shared" si="32"/>
        <v>3.1316251508631265E-2</v>
      </c>
    </row>
    <row r="2062" spans="1:8" x14ac:dyDescent="0.3">
      <c r="A2062" t="s">
        <v>5</v>
      </c>
      <c r="B2062" s="1">
        <v>45219</v>
      </c>
      <c r="C2062">
        <v>117802.81</v>
      </c>
      <c r="D2062">
        <v>11807.48</v>
      </c>
      <c r="E2062">
        <v>3</v>
      </c>
      <c r="F2062">
        <v>93424596.019999996</v>
      </c>
      <c r="G2062">
        <v>1853170753.0899999</v>
      </c>
      <c r="H2062">
        <f t="shared" si="32"/>
        <v>2.4001319768205971E-2</v>
      </c>
    </row>
    <row r="2063" spans="1:8" x14ac:dyDescent="0.3">
      <c r="A2063" t="s">
        <v>5</v>
      </c>
      <c r="B2063" s="1">
        <v>45220</v>
      </c>
      <c r="C2063">
        <v>127617.06</v>
      </c>
      <c r="D2063">
        <v>30051.49</v>
      </c>
      <c r="E2063">
        <v>3</v>
      </c>
      <c r="F2063">
        <v>97733101.090000004</v>
      </c>
      <c r="G2063">
        <v>1897649296.9200001</v>
      </c>
      <c r="H2063">
        <f t="shared" si="32"/>
        <v>8.1520346014979077E-3</v>
      </c>
    </row>
    <row r="2064" spans="1:8" x14ac:dyDescent="0.3">
      <c r="A2064" t="s">
        <v>5</v>
      </c>
      <c r="B2064" s="1">
        <v>45221</v>
      </c>
      <c r="C2064">
        <v>99628.14</v>
      </c>
      <c r="D2064">
        <v>25189.37</v>
      </c>
      <c r="E2064">
        <v>3</v>
      </c>
      <c r="F2064">
        <v>101168073.93000001</v>
      </c>
      <c r="G2064">
        <v>1913118999.6500001</v>
      </c>
      <c r="H2064">
        <f t="shared" si="32"/>
        <v>6.9033931006990068E-2</v>
      </c>
    </row>
    <row r="2065" spans="1:8" x14ac:dyDescent="0.3">
      <c r="A2065" t="s">
        <v>5</v>
      </c>
      <c r="B2065" s="1">
        <v>45222</v>
      </c>
      <c r="C2065">
        <v>122132.85</v>
      </c>
      <c r="D2065">
        <v>172547.34</v>
      </c>
      <c r="E2065">
        <v>3</v>
      </c>
      <c r="F2065">
        <v>104971133.3</v>
      </c>
      <c r="G2065">
        <v>2045189124.6800001</v>
      </c>
      <c r="H2065">
        <f t="shared" si="32"/>
        <v>2.9693058831175624E-4</v>
      </c>
    </row>
    <row r="2066" spans="1:8" x14ac:dyDescent="0.3">
      <c r="A2066" t="s">
        <v>5</v>
      </c>
      <c r="B2066" s="1">
        <v>45223</v>
      </c>
      <c r="C2066">
        <v>104745.09</v>
      </c>
      <c r="D2066">
        <v>18448.080000000002</v>
      </c>
      <c r="E2066">
        <v>3</v>
      </c>
      <c r="F2066">
        <v>105689077.91</v>
      </c>
      <c r="G2066">
        <v>2045796403.8900001</v>
      </c>
      <c r="H2066">
        <f t="shared" si="32"/>
        <v>9.7886945113022719E-3</v>
      </c>
    </row>
    <row r="2067" spans="1:8" x14ac:dyDescent="0.3">
      <c r="A2067" t="s">
        <v>5</v>
      </c>
      <c r="B2067" s="1">
        <v>45224</v>
      </c>
      <c r="C2067">
        <v>120456.3</v>
      </c>
      <c r="D2067">
        <v>14738.93</v>
      </c>
      <c r="E2067">
        <v>3</v>
      </c>
      <c r="F2067">
        <v>104727886</v>
      </c>
      <c r="G2067">
        <v>2065822079.9200001</v>
      </c>
      <c r="H2067">
        <f t="shared" si="32"/>
        <v>-9.0130315582266521E-4</v>
      </c>
    </row>
    <row r="2068" spans="1:8" x14ac:dyDescent="0.3">
      <c r="A2068" t="s">
        <v>5</v>
      </c>
      <c r="B2068" s="1">
        <v>45225</v>
      </c>
      <c r="C2068">
        <v>116171.96</v>
      </c>
      <c r="D2068">
        <v>100892.58</v>
      </c>
      <c r="E2068">
        <v>3</v>
      </c>
      <c r="F2068">
        <v>105215638.48</v>
      </c>
      <c r="G2068">
        <v>2063960147.96</v>
      </c>
      <c r="H2068">
        <f t="shared" si="32"/>
        <v>-6.6237504505658644E-3</v>
      </c>
    </row>
    <row r="2069" spans="1:8" x14ac:dyDescent="0.3">
      <c r="A2069" t="s">
        <v>5</v>
      </c>
      <c r="B2069" s="1">
        <v>45226</v>
      </c>
      <c r="C2069">
        <v>147393.72</v>
      </c>
      <c r="D2069">
        <v>15654.17</v>
      </c>
      <c r="E2069">
        <v>3</v>
      </c>
      <c r="F2069">
        <v>103187322.40000001</v>
      </c>
      <c r="G2069">
        <v>2050288991</v>
      </c>
      <c r="H2069">
        <f t="shared" si="32"/>
        <v>4.4686713678989062E-3</v>
      </c>
    </row>
    <row r="2070" spans="1:8" x14ac:dyDescent="0.3">
      <c r="A2070" t="s">
        <v>5</v>
      </c>
      <c r="B2070" s="1">
        <v>45227</v>
      </c>
      <c r="C2070">
        <v>156780.85</v>
      </c>
      <c r="D2070">
        <v>15557.33</v>
      </c>
      <c r="E2070">
        <v>3</v>
      </c>
      <c r="F2070">
        <v>106054875.17</v>
      </c>
      <c r="G2070">
        <v>2059451058.71</v>
      </c>
      <c r="H2070">
        <f t="shared" si="32"/>
        <v>1.640618234995294E-2</v>
      </c>
    </row>
    <row r="2071" spans="1:8" x14ac:dyDescent="0.3">
      <c r="A2071" t="s">
        <v>5</v>
      </c>
      <c r="B2071" s="1">
        <v>45228</v>
      </c>
      <c r="C2071">
        <v>120663.03999999999</v>
      </c>
      <c r="D2071">
        <v>4467.8599999999997</v>
      </c>
      <c r="E2071">
        <v>3</v>
      </c>
      <c r="F2071">
        <v>108552337.91</v>
      </c>
      <c r="G2071">
        <v>2093238788.3199999</v>
      </c>
      <c r="H2071">
        <f t="shared" si="32"/>
        <v>2.9158912944178186E-3</v>
      </c>
    </row>
    <row r="2072" spans="1:8" x14ac:dyDescent="0.3">
      <c r="A2072" t="s">
        <v>5</v>
      </c>
      <c r="B2072" s="1">
        <v>45229</v>
      </c>
      <c r="C2072">
        <v>127807.8</v>
      </c>
      <c r="D2072">
        <v>25589.07</v>
      </c>
      <c r="E2072">
        <v>4</v>
      </c>
      <c r="F2072">
        <v>108141115.02</v>
      </c>
      <c r="G2072">
        <v>2099342445.0799999</v>
      </c>
      <c r="H2072">
        <f t="shared" si="32"/>
        <v>5.1097370965560839E-3</v>
      </c>
    </row>
    <row r="2073" spans="1:8" x14ac:dyDescent="0.3">
      <c r="A2073" t="s">
        <v>5</v>
      </c>
      <c r="B2073" s="1">
        <v>45230</v>
      </c>
      <c r="C2073">
        <v>123982.15</v>
      </c>
      <c r="D2073">
        <v>148011.59</v>
      </c>
      <c r="E2073">
        <v>4</v>
      </c>
      <c r="F2073">
        <v>105377512.98</v>
      </c>
      <c r="G2073">
        <v>2110069533.05</v>
      </c>
      <c r="H2073">
        <f t="shared" si="32"/>
        <v>6.5300507277992392E-3</v>
      </c>
    </row>
    <row r="2074" spans="1:8" x14ac:dyDescent="0.3">
      <c r="A2074" t="s">
        <v>5</v>
      </c>
      <c r="B2074" s="1">
        <v>45231</v>
      </c>
      <c r="C2074">
        <v>126978.52</v>
      </c>
      <c r="D2074">
        <v>21272.76</v>
      </c>
      <c r="E2074">
        <v>4</v>
      </c>
      <c r="F2074">
        <v>110578184.84</v>
      </c>
      <c r="G2074">
        <v>2123848394.1400001</v>
      </c>
      <c r="H2074">
        <f t="shared" si="32"/>
        <v>-9.9450035314563555E-3</v>
      </c>
    </row>
    <row r="2075" spans="1:8" x14ac:dyDescent="0.3">
      <c r="A2075" t="s">
        <v>5</v>
      </c>
      <c r="B2075" s="1">
        <v>45232</v>
      </c>
      <c r="C2075">
        <v>139880.41</v>
      </c>
      <c r="D2075">
        <v>26671.13</v>
      </c>
      <c r="E2075">
        <v>3</v>
      </c>
      <c r="F2075">
        <v>107300262.06999999</v>
      </c>
      <c r="G2075">
        <v>2102726714.3599999</v>
      </c>
      <c r="H2075">
        <f t="shared" si="32"/>
        <v>-2.5890301924740558E-3</v>
      </c>
    </row>
    <row r="2076" spans="1:8" x14ac:dyDescent="0.3">
      <c r="A2076" t="s">
        <v>5</v>
      </c>
      <c r="B2076" s="1">
        <v>45233</v>
      </c>
      <c r="C2076">
        <v>136567.5</v>
      </c>
      <c r="D2076">
        <v>12333.48</v>
      </c>
      <c r="E2076">
        <v>3</v>
      </c>
      <c r="F2076">
        <v>107900110.87</v>
      </c>
      <c r="G2076">
        <v>2097282691.4100001</v>
      </c>
      <c r="H2076">
        <f t="shared" si="32"/>
        <v>6.327380211712721E-5</v>
      </c>
    </row>
    <row r="2077" spans="1:8" x14ac:dyDescent="0.3">
      <c r="A2077" t="s">
        <v>5</v>
      </c>
      <c r="B2077" s="1">
        <v>45234</v>
      </c>
      <c r="C2077">
        <v>139187.94</v>
      </c>
      <c r="D2077">
        <v>9086.7000000000007</v>
      </c>
      <c r="E2077">
        <v>2</v>
      </c>
      <c r="F2077">
        <v>111546962.65000001</v>
      </c>
      <c r="G2077">
        <v>2097415394.46</v>
      </c>
      <c r="H2077">
        <f t="shared" si="32"/>
        <v>1.8036942009639373E-2</v>
      </c>
    </row>
    <row r="2078" spans="1:8" x14ac:dyDescent="0.3">
      <c r="A2078" t="s">
        <v>5</v>
      </c>
      <c r="B2078" s="1">
        <v>45235</v>
      </c>
      <c r="C2078">
        <v>158664.88</v>
      </c>
      <c r="D2078">
        <v>50010.06</v>
      </c>
      <c r="E2078">
        <v>2</v>
      </c>
      <c r="F2078">
        <v>113008876.48999999</v>
      </c>
      <c r="G2078">
        <v>2135246354.3</v>
      </c>
      <c r="H2078">
        <f t="shared" si="32"/>
        <v>-6.1929025816484205E-3</v>
      </c>
    </row>
    <row r="2079" spans="1:8" x14ac:dyDescent="0.3">
      <c r="A2079" t="s">
        <v>5</v>
      </c>
      <c r="B2079" s="1">
        <v>45236</v>
      </c>
      <c r="C2079">
        <v>177678.57</v>
      </c>
      <c r="D2079">
        <v>34599.870000000003</v>
      </c>
      <c r="E2079">
        <v>2</v>
      </c>
      <c r="F2079">
        <v>116019507.72</v>
      </c>
      <c r="G2079">
        <v>2122022981.6400001</v>
      </c>
      <c r="H2079">
        <f t="shared" si="32"/>
        <v>-1.6475588017892305E-2</v>
      </c>
    </row>
    <row r="2080" spans="1:8" x14ac:dyDescent="0.3">
      <c r="A2080" t="s">
        <v>5</v>
      </c>
      <c r="B2080" s="1">
        <v>45237</v>
      </c>
      <c r="C2080">
        <v>141359.79</v>
      </c>
      <c r="D2080">
        <v>36245.910000000003</v>
      </c>
      <c r="E2080">
        <v>2</v>
      </c>
      <c r="F2080">
        <v>116317164.06</v>
      </c>
      <c r="G2080">
        <v>2087061405.23</v>
      </c>
      <c r="H2080">
        <f t="shared" si="32"/>
        <v>1.9173758280288441E-3</v>
      </c>
    </row>
    <row r="2081" spans="1:8" x14ac:dyDescent="0.3">
      <c r="A2081" t="s">
        <v>5</v>
      </c>
      <c r="B2081" s="1">
        <v>45238</v>
      </c>
      <c r="C2081">
        <v>139135.25</v>
      </c>
      <c r="D2081">
        <v>40794.080000000002</v>
      </c>
      <c r="E2081">
        <v>2</v>
      </c>
      <c r="F2081">
        <v>115523356.48999999</v>
      </c>
      <c r="G2081">
        <v>2091063086.3199999</v>
      </c>
      <c r="H2081">
        <f t="shared" si="32"/>
        <v>-1.2794778299627361E-3</v>
      </c>
    </row>
    <row r="2082" spans="1:8" x14ac:dyDescent="0.3">
      <c r="A2082" t="s">
        <v>5</v>
      </c>
      <c r="B2082" s="1">
        <v>45239</v>
      </c>
      <c r="C2082">
        <v>161453.82</v>
      </c>
      <c r="D2082">
        <v>34948.42</v>
      </c>
      <c r="E2082">
        <v>2</v>
      </c>
      <c r="F2082">
        <v>118790751.70999999</v>
      </c>
      <c r="G2082">
        <v>2088387617.46</v>
      </c>
      <c r="H2082">
        <f t="shared" si="32"/>
        <v>5.2042511074734302E-2</v>
      </c>
    </row>
    <row r="2083" spans="1:8" x14ac:dyDescent="0.3">
      <c r="A2083" t="s">
        <v>5</v>
      </c>
      <c r="B2083" s="1">
        <v>45240</v>
      </c>
      <c r="C2083">
        <v>138470.9</v>
      </c>
      <c r="D2083">
        <v>33719.550000000003</v>
      </c>
      <c r="E2083">
        <v>2</v>
      </c>
      <c r="F2083">
        <v>123438331.59999999</v>
      </c>
      <c r="G2083">
        <v>2197072553.1700001</v>
      </c>
      <c r="H2083">
        <f t="shared" si="32"/>
        <v>-6.230261891101486E-3</v>
      </c>
    </row>
    <row r="2084" spans="1:8" x14ac:dyDescent="0.3">
      <c r="A2084" t="s">
        <v>5</v>
      </c>
      <c r="B2084" s="1">
        <v>45241</v>
      </c>
      <c r="C2084">
        <v>131007.88</v>
      </c>
      <c r="D2084">
        <v>26792.98</v>
      </c>
      <c r="E2084">
        <v>2</v>
      </c>
      <c r="F2084">
        <v>124872468.33</v>
      </c>
      <c r="G2084">
        <v>2183384215.77</v>
      </c>
      <c r="H2084">
        <f t="shared" si="32"/>
        <v>-6.8948314187070973E-3</v>
      </c>
    </row>
    <row r="2085" spans="1:8" x14ac:dyDescent="0.3">
      <c r="A2085" t="s">
        <v>5</v>
      </c>
      <c r="B2085" s="1">
        <v>45242</v>
      </c>
      <c r="C2085">
        <v>137917.82999999999</v>
      </c>
      <c r="D2085">
        <v>10677.15</v>
      </c>
      <c r="E2085">
        <v>2</v>
      </c>
      <c r="F2085">
        <v>119968123.59999999</v>
      </c>
      <c r="G2085">
        <v>2168330149.6799998</v>
      </c>
      <c r="H2085">
        <f t="shared" si="32"/>
        <v>6.4948494545808422E-3</v>
      </c>
    </row>
    <row r="2086" spans="1:8" x14ac:dyDescent="0.3">
      <c r="A2086" t="s">
        <v>5</v>
      </c>
      <c r="B2086" s="1">
        <v>45243</v>
      </c>
      <c r="C2086">
        <v>142057.06</v>
      </c>
      <c r="D2086">
        <v>1722.07</v>
      </c>
      <c r="E2086">
        <v>2</v>
      </c>
      <c r="F2086">
        <v>125905698.8</v>
      </c>
      <c r="G2086">
        <v>2182413127.5700002</v>
      </c>
      <c r="H2086">
        <f t="shared" si="32"/>
        <v>-2.1750735917197506E-2</v>
      </c>
    </row>
    <row r="2087" spans="1:8" x14ac:dyDescent="0.3">
      <c r="A2087" t="s">
        <v>5</v>
      </c>
      <c r="B2087" s="1">
        <v>45244</v>
      </c>
      <c r="C2087">
        <v>154500.75</v>
      </c>
      <c r="D2087">
        <v>26098.52</v>
      </c>
      <c r="E2087">
        <v>2</v>
      </c>
      <c r="F2087">
        <v>116531007.23999999</v>
      </c>
      <c r="G2087">
        <v>2134944035.97</v>
      </c>
      <c r="H2087">
        <f t="shared" si="32"/>
        <v>-1.9711423119754021E-2</v>
      </c>
    </row>
    <row r="2088" spans="1:8" x14ac:dyDescent="0.3">
      <c r="A2088" t="s">
        <v>5</v>
      </c>
      <c r="B2088" s="1">
        <v>45245</v>
      </c>
      <c r="C2088">
        <v>193019.35</v>
      </c>
      <c r="D2088">
        <v>27300.62</v>
      </c>
      <c r="E2088">
        <v>2</v>
      </c>
      <c r="F2088">
        <v>120278569.36</v>
      </c>
      <c r="G2088">
        <v>2092861250.74</v>
      </c>
      <c r="H2088">
        <f t="shared" si="32"/>
        <v>2.1749510376717698E-2</v>
      </c>
    </row>
    <row r="2089" spans="1:8" x14ac:dyDescent="0.3">
      <c r="A2089" t="s">
        <v>5</v>
      </c>
      <c r="B2089" s="1">
        <v>45246</v>
      </c>
      <c r="C2089">
        <v>256532.64</v>
      </c>
      <c r="D2089">
        <v>33455.760000000002</v>
      </c>
      <c r="E2089">
        <v>2</v>
      </c>
      <c r="F2089">
        <v>130065139.88</v>
      </c>
      <c r="G2089">
        <v>2138379958.23</v>
      </c>
      <c r="H2089">
        <f t="shared" si="32"/>
        <v>-4.6179761823870749E-2</v>
      </c>
    </row>
    <row r="2090" spans="1:8" x14ac:dyDescent="0.3">
      <c r="A2090" t="s">
        <v>5</v>
      </c>
      <c r="B2090" s="1">
        <v>45247</v>
      </c>
      <c r="C2090">
        <v>168895.28</v>
      </c>
      <c r="D2090">
        <v>10064.34</v>
      </c>
      <c r="E2090">
        <v>2</v>
      </c>
      <c r="F2090">
        <v>122469804.98</v>
      </c>
      <c r="G2090">
        <v>2039630081.0699999</v>
      </c>
      <c r="H2090">
        <f t="shared" si="32"/>
        <v>1.5459954132201192E-2</v>
      </c>
    </row>
    <row r="2091" spans="1:8" x14ac:dyDescent="0.3">
      <c r="A2091" t="s">
        <v>5</v>
      </c>
      <c r="B2091" s="1">
        <v>45248</v>
      </c>
      <c r="C2091">
        <v>162402.26999999999</v>
      </c>
      <c r="D2091">
        <v>5640.41</v>
      </c>
      <c r="E2091">
        <v>2</v>
      </c>
      <c r="F2091">
        <v>120173289.48</v>
      </c>
      <c r="G2091">
        <v>2071162668.5699999</v>
      </c>
      <c r="H2091">
        <f t="shared" si="32"/>
        <v>-6.3763280549653904E-3</v>
      </c>
    </row>
    <row r="2092" spans="1:8" x14ac:dyDescent="0.3">
      <c r="A2092" t="s">
        <v>5</v>
      </c>
      <c r="B2092" s="1">
        <v>45249</v>
      </c>
      <c r="C2092">
        <v>138645.28</v>
      </c>
      <c r="D2092">
        <v>7227.04</v>
      </c>
      <c r="E2092">
        <v>2</v>
      </c>
      <c r="F2092">
        <v>114616847.27</v>
      </c>
      <c r="G2092">
        <v>2057956255.9400001</v>
      </c>
      <c r="H2092">
        <f t="shared" si="32"/>
        <v>8.1903727785171263</v>
      </c>
    </row>
    <row r="2093" spans="1:8" x14ac:dyDescent="0.3">
      <c r="A2093" s="2" t="s">
        <v>6</v>
      </c>
      <c r="B2093" s="3">
        <v>44553</v>
      </c>
      <c r="C2093" s="2">
        <v>367413.18</v>
      </c>
      <c r="D2093" s="2">
        <v>63366.1</v>
      </c>
      <c r="E2093" s="2">
        <v>42</v>
      </c>
      <c r="F2093" s="2">
        <v>287334066.19</v>
      </c>
      <c r="G2093" s="2">
        <v>18913385153.970001</v>
      </c>
      <c r="H2093">
        <f t="shared" si="32"/>
        <v>-7.1780520089237531E-3</v>
      </c>
    </row>
    <row r="2094" spans="1:8" x14ac:dyDescent="0.3">
      <c r="A2094" t="s">
        <v>6</v>
      </c>
      <c r="B2094" s="1">
        <v>44554</v>
      </c>
      <c r="C2094">
        <v>433200.65</v>
      </c>
      <c r="D2094">
        <v>66322.649999999994</v>
      </c>
      <c r="E2094">
        <v>41</v>
      </c>
      <c r="F2094">
        <v>280383752.37</v>
      </c>
      <c r="G2094">
        <v>18777623891.669998</v>
      </c>
      <c r="H2094">
        <f t="shared" si="32"/>
        <v>8.2193907051504068E-3</v>
      </c>
    </row>
    <row r="2095" spans="1:8" x14ac:dyDescent="0.3">
      <c r="A2095" t="s">
        <v>6</v>
      </c>
      <c r="B2095" s="1">
        <v>44555</v>
      </c>
      <c r="C2095">
        <v>396331.5</v>
      </c>
      <c r="D2095">
        <v>54808.58</v>
      </c>
      <c r="E2095">
        <v>41</v>
      </c>
      <c r="F2095">
        <v>290740698.44</v>
      </c>
      <c r="G2095">
        <v>18931964518.950001</v>
      </c>
      <c r="H2095">
        <f t="shared" si="32"/>
        <v>4.9877646984540307E-4</v>
      </c>
    </row>
    <row r="2096" spans="1:8" x14ac:dyDescent="0.3">
      <c r="A2096" t="s">
        <v>6</v>
      </c>
      <c r="B2096" s="1">
        <v>44556</v>
      </c>
      <c r="C2096">
        <v>331207.01</v>
      </c>
      <c r="D2096">
        <v>91787.32</v>
      </c>
      <c r="E2096">
        <v>40</v>
      </c>
      <c r="F2096">
        <v>290506241.17000002</v>
      </c>
      <c r="G2096">
        <v>18941407337.380001</v>
      </c>
      <c r="H2096">
        <f t="shared" si="32"/>
        <v>-4.76684389400228E-3</v>
      </c>
    </row>
    <row r="2097" spans="1:8" x14ac:dyDescent="0.3">
      <c r="A2097" t="s">
        <v>6</v>
      </c>
      <c r="B2097" s="1">
        <v>44557</v>
      </c>
      <c r="C2097">
        <v>460969.78</v>
      </c>
      <c r="D2097">
        <v>106924.7</v>
      </c>
      <c r="E2097">
        <v>39</v>
      </c>
      <c r="F2097">
        <v>288625910.12</v>
      </c>
      <c r="G2097">
        <v>18851116605.470001</v>
      </c>
      <c r="H2097">
        <f t="shared" si="32"/>
        <v>-5.0611654799968389E-2</v>
      </c>
    </row>
    <row r="2098" spans="1:8" x14ac:dyDescent="0.3">
      <c r="A2098" t="s">
        <v>6</v>
      </c>
      <c r="B2098" s="1">
        <v>44558</v>
      </c>
      <c r="C2098">
        <v>366470.04</v>
      </c>
      <c r="D2098">
        <v>58026.77</v>
      </c>
      <c r="E2098">
        <v>39</v>
      </c>
      <c r="F2098">
        <v>273395474.70999998</v>
      </c>
      <c r="G2098">
        <v>17897030399.240002</v>
      </c>
      <c r="H2098">
        <f t="shared" si="32"/>
        <v>-3.2298295707457111E-2</v>
      </c>
    </row>
    <row r="2099" spans="1:8" x14ac:dyDescent="0.3">
      <c r="A2099" t="s">
        <v>6</v>
      </c>
      <c r="B2099" s="1">
        <v>44559</v>
      </c>
      <c r="C2099">
        <v>384236.56</v>
      </c>
      <c r="D2099">
        <v>84930.65</v>
      </c>
      <c r="E2099">
        <v>38</v>
      </c>
      <c r="F2099">
        <v>262141878.21000001</v>
      </c>
      <c r="G2099">
        <v>17318986819.119999</v>
      </c>
      <c r="H2099">
        <f t="shared" si="32"/>
        <v>1.2110261958768482E-2</v>
      </c>
    </row>
    <row r="2100" spans="1:8" x14ac:dyDescent="0.3">
      <c r="A2100" t="s">
        <v>6</v>
      </c>
      <c r="B2100" s="1">
        <v>44560</v>
      </c>
      <c r="C2100">
        <v>401273.47</v>
      </c>
      <c r="D2100">
        <v>617237.73</v>
      </c>
      <c r="E2100">
        <v>38</v>
      </c>
      <c r="F2100">
        <v>266173211.38</v>
      </c>
      <c r="G2100">
        <v>17528724286.360001</v>
      </c>
      <c r="H2100">
        <f t="shared" si="32"/>
        <v>-4.1876823133741668E-3</v>
      </c>
    </row>
    <row r="2101" spans="1:8" x14ac:dyDescent="0.3">
      <c r="A2101" t="s">
        <v>6</v>
      </c>
      <c r="B2101" s="1">
        <v>44561</v>
      </c>
      <c r="C2101">
        <v>458592.72</v>
      </c>
      <c r="D2101">
        <v>70496.08</v>
      </c>
      <c r="E2101">
        <v>38</v>
      </c>
      <c r="F2101">
        <v>260820099.37</v>
      </c>
      <c r="G2101">
        <v>17455319557.689999</v>
      </c>
      <c r="H2101">
        <f t="shared" si="32"/>
        <v>2.0306031223235179E-2</v>
      </c>
    </row>
    <row r="2102" spans="1:8" x14ac:dyDescent="0.3">
      <c r="A2102" t="s">
        <v>6</v>
      </c>
      <c r="B2102" s="1">
        <v>44562</v>
      </c>
      <c r="C2102">
        <v>389498.61</v>
      </c>
      <c r="D2102">
        <v>42288.94</v>
      </c>
      <c r="E2102">
        <v>37</v>
      </c>
      <c r="F2102">
        <v>267870316.94</v>
      </c>
      <c r="G2102">
        <v>17809767821.639999</v>
      </c>
      <c r="H2102">
        <f t="shared" si="32"/>
        <v>1.3108670606380907E-2</v>
      </c>
    </row>
    <row r="2103" spans="1:8" x14ac:dyDescent="0.3">
      <c r="A2103" t="s">
        <v>6</v>
      </c>
      <c r="B2103" s="1">
        <v>44563</v>
      </c>
      <c r="C2103">
        <v>338414.13</v>
      </c>
      <c r="D2103">
        <v>97289.27</v>
      </c>
      <c r="E2103">
        <v>36</v>
      </c>
      <c r="F2103">
        <v>273966120.32999998</v>
      </c>
      <c r="G2103">
        <v>18043230201.59</v>
      </c>
      <c r="H2103">
        <f t="shared" si="32"/>
        <v>-1.2078302073139625E-2</v>
      </c>
    </row>
    <row r="2104" spans="1:8" x14ac:dyDescent="0.3">
      <c r="A2104" t="s">
        <v>6</v>
      </c>
      <c r="B2104" s="1">
        <v>44564</v>
      </c>
      <c r="C2104">
        <v>433546.89</v>
      </c>
      <c r="D2104">
        <v>56636.480000000003</v>
      </c>
      <c r="E2104">
        <v>37</v>
      </c>
      <c r="F2104">
        <v>267387089.61000001</v>
      </c>
      <c r="G2104">
        <v>17825298616.84</v>
      </c>
      <c r="H2104">
        <f t="shared" si="32"/>
        <v>3.4847913420825967E-3</v>
      </c>
    </row>
    <row r="2105" spans="1:8" x14ac:dyDescent="0.3">
      <c r="A2105" t="s">
        <v>6</v>
      </c>
      <c r="B2105" s="1">
        <v>44565</v>
      </c>
      <c r="C2105">
        <v>405415.42</v>
      </c>
      <c r="D2105">
        <v>92351.51</v>
      </c>
      <c r="E2105">
        <v>38</v>
      </c>
      <c r="F2105">
        <v>270556204.98000002</v>
      </c>
      <c r="G2105">
        <v>17887416063.130001</v>
      </c>
      <c r="H2105">
        <f t="shared" si="32"/>
        <v>-5.0008856384451648E-2</v>
      </c>
    </row>
    <row r="2106" spans="1:8" x14ac:dyDescent="0.3">
      <c r="A2106" t="s">
        <v>6</v>
      </c>
      <c r="B2106" s="1">
        <v>44566</v>
      </c>
      <c r="C2106">
        <v>435136.11</v>
      </c>
      <c r="D2106">
        <v>207811.1</v>
      </c>
      <c r="E2106">
        <v>38</v>
      </c>
      <c r="F2106">
        <v>255363103.34</v>
      </c>
      <c r="G2106">
        <v>16992886842.139999</v>
      </c>
      <c r="H2106">
        <f t="shared" si="32"/>
        <v>-1.772090869182041E-2</v>
      </c>
    </row>
    <row r="2107" spans="1:8" x14ac:dyDescent="0.3">
      <c r="A2107" t="s">
        <v>6</v>
      </c>
      <c r="B2107" s="1">
        <v>44567</v>
      </c>
      <c r="C2107">
        <v>666436</v>
      </c>
      <c r="D2107">
        <v>79065.8</v>
      </c>
      <c r="E2107">
        <v>38</v>
      </c>
      <c r="F2107">
        <v>254197751.31999999</v>
      </c>
      <c r="G2107">
        <v>16691757446</v>
      </c>
      <c r="H2107">
        <f t="shared" si="32"/>
        <v>-3.2900307700768933E-2</v>
      </c>
    </row>
    <row r="2108" spans="1:8" x14ac:dyDescent="0.3">
      <c r="A2108" t="s">
        <v>6</v>
      </c>
      <c r="B2108" s="1">
        <v>44568</v>
      </c>
      <c r="C2108">
        <v>545853.68000000005</v>
      </c>
      <c r="D2108">
        <v>68587.81</v>
      </c>
      <c r="E2108">
        <v>38</v>
      </c>
      <c r="F2108">
        <v>244406343.05000001</v>
      </c>
      <c r="G2108">
        <v>16142593489.959999</v>
      </c>
      <c r="H2108">
        <f t="shared" si="32"/>
        <v>-1.6432443347779283E-2</v>
      </c>
    </row>
    <row r="2109" spans="1:8" x14ac:dyDescent="0.3">
      <c r="A2109" t="s">
        <v>6</v>
      </c>
      <c r="B2109" s="1">
        <v>44569</v>
      </c>
      <c r="C2109">
        <v>479329.49</v>
      </c>
      <c r="D2109">
        <v>35931.86</v>
      </c>
      <c r="E2109">
        <v>37</v>
      </c>
      <c r="F2109">
        <v>237550456.09999999</v>
      </c>
      <c r="G2109">
        <v>15877331236.950001</v>
      </c>
      <c r="H2109">
        <f t="shared" si="32"/>
        <v>1.0658016120252304E-2</v>
      </c>
    </row>
    <row r="2110" spans="1:8" x14ac:dyDescent="0.3">
      <c r="A2110" t="s">
        <v>6</v>
      </c>
      <c r="B2110" s="1">
        <v>44570</v>
      </c>
      <c r="C2110">
        <v>348236.33</v>
      </c>
      <c r="D2110">
        <v>95154.39</v>
      </c>
      <c r="E2110">
        <v>36</v>
      </c>
      <c r="F2110">
        <v>243479233.66999999</v>
      </c>
      <c r="G2110">
        <v>16046552089.219999</v>
      </c>
      <c r="H2110">
        <f t="shared" si="32"/>
        <v>-6.0864717490065204E-3</v>
      </c>
    </row>
    <row r="2111" spans="1:8" x14ac:dyDescent="0.3">
      <c r="A2111" t="s">
        <v>6</v>
      </c>
      <c r="B2111" s="1">
        <v>44571</v>
      </c>
      <c r="C2111">
        <v>439809.34</v>
      </c>
      <c r="D2111">
        <v>110347.71</v>
      </c>
      <c r="E2111">
        <v>37</v>
      </c>
      <c r="F2111">
        <v>233772372.13999999</v>
      </c>
      <c r="G2111">
        <v>15948885203.26</v>
      </c>
      <c r="H2111">
        <f t="shared" si="32"/>
        <v>3.2097382405471324E-2</v>
      </c>
    </row>
    <row r="2112" spans="1:8" x14ac:dyDescent="0.3">
      <c r="A2112" t="s">
        <v>6</v>
      </c>
      <c r="B2112" s="1">
        <v>44572</v>
      </c>
      <c r="C2112">
        <v>363823.58</v>
      </c>
      <c r="D2112">
        <v>50181.51</v>
      </c>
      <c r="E2112">
        <v>39</v>
      </c>
      <c r="F2112">
        <v>240021885.33000001</v>
      </c>
      <c r="G2112">
        <v>16460802670.57</v>
      </c>
      <c r="H2112">
        <f t="shared" si="32"/>
        <v>3.0134128810549891E-2</v>
      </c>
    </row>
    <row r="2113" spans="1:8" x14ac:dyDescent="0.3">
      <c r="A2113" t="s">
        <v>6</v>
      </c>
      <c r="B2113" s="1">
        <v>44573</v>
      </c>
      <c r="C2113">
        <v>356778.26</v>
      </c>
      <c r="D2113">
        <v>44743.38</v>
      </c>
      <c r="E2113">
        <v>39</v>
      </c>
      <c r="F2113">
        <v>246885140.83000001</v>
      </c>
      <c r="G2113">
        <v>16956834618.57</v>
      </c>
      <c r="H2113">
        <f t="shared" si="32"/>
        <v>-2.321174607900918E-2</v>
      </c>
    </row>
    <row r="2114" spans="1:8" x14ac:dyDescent="0.3">
      <c r="A2114" t="s">
        <v>6</v>
      </c>
      <c r="B2114" s="1">
        <v>44574</v>
      </c>
      <c r="C2114">
        <v>319115.71999999997</v>
      </c>
      <c r="D2114">
        <v>56357.05</v>
      </c>
      <c r="E2114">
        <v>40</v>
      </c>
      <c r="F2114">
        <v>241566608.59999999</v>
      </c>
      <c r="G2114">
        <v>16563236879.1</v>
      </c>
      <c r="H2114">
        <f t="shared" si="32"/>
        <v>1.5471662048941535E-2</v>
      </c>
    </row>
    <row r="2115" spans="1:8" x14ac:dyDescent="0.3">
      <c r="A2115" t="s">
        <v>6</v>
      </c>
      <c r="B2115" s="1">
        <v>44575</v>
      </c>
      <c r="C2115">
        <v>381714.21</v>
      </c>
      <c r="D2115">
        <v>42072.27</v>
      </c>
      <c r="E2115">
        <v>40</v>
      </c>
      <c r="F2115">
        <v>249201883.31</v>
      </c>
      <c r="G2115">
        <v>16819497682.530001</v>
      </c>
      <c r="H2115">
        <f t="shared" ref="H2115:H2178" si="33">(G2116-G2115)/G2115</f>
        <v>8.1131220762755193E-3</v>
      </c>
    </row>
    <row r="2116" spans="1:8" x14ac:dyDescent="0.3">
      <c r="A2116" t="s">
        <v>6</v>
      </c>
      <c r="B2116" s="1">
        <v>44576</v>
      </c>
      <c r="C2116">
        <v>413476.58</v>
      </c>
      <c r="D2116">
        <v>33699.199999999997</v>
      </c>
      <c r="E2116">
        <v>40</v>
      </c>
      <c r="F2116">
        <v>252747040.15000001</v>
      </c>
      <c r="G2116">
        <v>16955956320.49</v>
      </c>
      <c r="H2116">
        <f t="shared" si="33"/>
        <v>6.3718891608278627E-3</v>
      </c>
    </row>
    <row r="2117" spans="1:8" x14ac:dyDescent="0.3">
      <c r="A2117" t="s">
        <v>6</v>
      </c>
      <c r="B2117" s="1">
        <v>44577</v>
      </c>
      <c r="C2117">
        <v>333521.91999999998</v>
      </c>
      <c r="D2117">
        <v>44940.87</v>
      </c>
      <c r="E2117">
        <v>39</v>
      </c>
      <c r="F2117">
        <v>255217913.09999999</v>
      </c>
      <c r="G2117">
        <v>17063997794.780001</v>
      </c>
      <c r="H2117">
        <f t="shared" si="33"/>
        <v>-2.29218330079516E-2</v>
      </c>
    </row>
    <row r="2118" spans="1:8" x14ac:dyDescent="0.3">
      <c r="A2118" t="s">
        <v>6</v>
      </c>
      <c r="B2118" s="1">
        <v>44578</v>
      </c>
      <c r="C2118">
        <v>405064.47</v>
      </c>
      <c r="D2118">
        <v>108573.44</v>
      </c>
      <c r="E2118">
        <v>39</v>
      </c>
      <c r="F2118">
        <v>243541308.22999999</v>
      </c>
      <c r="G2118">
        <v>16672859686.879999</v>
      </c>
      <c r="H2118">
        <f t="shared" si="33"/>
        <v>-6.7253219882990401E-3</v>
      </c>
    </row>
    <row r="2119" spans="1:8" x14ac:dyDescent="0.3">
      <c r="A2119" t="s">
        <v>6</v>
      </c>
      <c r="B2119" s="1">
        <v>44579</v>
      </c>
      <c r="C2119">
        <v>378368.34</v>
      </c>
      <c r="D2119">
        <v>40251.31</v>
      </c>
      <c r="E2119">
        <v>39</v>
      </c>
      <c r="F2119">
        <v>240625737.12</v>
      </c>
      <c r="G2119">
        <v>16560729337.02</v>
      </c>
      <c r="H2119">
        <f t="shared" si="33"/>
        <v>-1.0623129812086985E-2</v>
      </c>
    </row>
    <row r="2120" spans="1:8" x14ac:dyDescent="0.3">
      <c r="A2120" t="s">
        <v>6</v>
      </c>
      <c r="B2120" s="1">
        <v>44580</v>
      </c>
      <c r="C2120">
        <v>294972.74</v>
      </c>
      <c r="D2120">
        <v>81579.990000000005</v>
      </c>
      <c r="E2120">
        <v>38</v>
      </c>
      <c r="F2120">
        <v>234672432.30000001</v>
      </c>
      <c r="G2120">
        <v>16384802559.49</v>
      </c>
      <c r="H2120">
        <f t="shared" si="33"/>
        <v>-2.1028474473159808E-2</v>
      </c>
    </row>
    <row r="2121" spans="1:8" x14ac:dyDescent="0.3">
      <c r="A2121" t="s">
        <v>6</v>
      </c>
      <c r="B2121" s="1">
        <v>44581</v>
      </c>
      <c r="C2121">
        <v>448908.53</v>
      </c>
      <c r="D2121">
        <v>63047.63</v>
      </c>
      <c r="E2121">
        <v>37</v>
      </c>
      <c r="F2121">
        <v>225821530.78999999</v>
      </c>
      <c r="G2121">
        <v>16040255157.120001</v>
      </c>
      <c r="H2121">
        <f t="shared" si="33"/>
        <v>-8.7448011872016382E-2</v>
      </c>
    </row>
    <row r="2122" spans="1:8" x14ac:dyDescent="0.3">
      <c r="A2122" t="s">
        <v>6</v>
      </c>
      <c r="B2122" s="1">
        <v>44582</v>
      </c>
      <c r="C2122">
        <v>6750524.6500000004</v>
      </c>
      <c r="D2122">
        <v>88385.38</v>
      </c>
      <c r="E2122">
        <v>37</v>
      </c>
      <c r="F2122">
        <v>218247815.47999999</v>
      </c>
      <c r="G2122">
        <v>14637566733.709999</v>
      </c>
      <c r="H2122">
        <f t="shared" si="33"/>
        <v>-1.9305951770603655E-3</v>
      </c>
    </row>
    <row r="2123" spans="1:8" x14ac:dyDescent="0.3">
      <c r="A2123" t="s">
        <v>6</v>
      </c>
      <c r="B2123" s="1">
        <v>44583</v>
      </c>
      <c r="C2123">
        <v>21869266.23</v>
      </c>
      <c r="D2123">
        <v>91613.1</v>
      </c>
      <c r="E2123">
        <v>37</v>
      </c>
      <c r="F2123">
        <v>217056577.75</v>
      </c>
      <c r="G2123">
        <v>14609307517.969999</v>
      </c>
      <c r="H2123">
        <f t="shared" si="33"/>
        <v>3.5466969761069084E-2</v>
      </c>
    </row>
    <row r="2124" spans="1:8" x14ac:dyDescent="0.3">
      <c r="A2124" t="s">
        <v>6</v>
      </c>
      <c r="B2124" s="1">
        <v>44584</v>
      </c>
      <c r="C2124">
        <v>326024.92</v>
      </c>
      <c r="D2124">
        <v>20055.689999999999</v>
      </c>
      <c r="E2124">
        <v>37</v>
      </c>
      <c r="F2124">
        <v>220981289.22999999</v>
      </c>
      <c r="G2124">
        <v>15127455385.940001</v>
      </c>
      <c r="H2124">
        <f t="shared" si="33"/>
        <v>-2.7211463983730592E-3</v>
      </c>
    </row>
    <row r="2125" spans="1:8" x14ac:dyDescent="0.3">
      <c r="A2125" t="s">
        <v>6</v>
      </c>
      <c r="B2125" s="1">
        <v>44585</v>
      </c>
      <c r="C2125">
        <v>801757.23</v>
      </c>
      <c r="D2125">
        <v>48707.35</v>
      </c>
      <c r="E2125">
        <v>37</v>
      </c>
      <c r="F2125">
        <v>227320450.81</v>
      </c>
      <c r="G2125">
        <v>15086291365.200001</v>
      </c>
      <c r="H2125">
        <f t="shared" si="33"/>
        <v>1.1920318574439407E-2</v>
      </c>
    </row>
    <row r="2126" spans="1:8" x14ac:dyDescent="0.3">
      <c r="A2126" t="s">
        <v>6</v>
      </c>
      <c r="B2126" s="1">
        <v>44586</v>
      </c>
      <c r="C2126">
        <v>280532.33</v>
      </c>
      <c r="D2126">
        <v>25988.29</v>
      </c>
      <c r="E2126">
        <v>38</v>
      </c>
      <c r="F2126">
        <v>219608072.88</v>
      </c>
      <c r="G2126">
        <v>15266124764.379999</v>
      </c>
      <c r="H2126">
        <f t="shared" si="33"/>
        <v>3.2751714388358061E-3</v>
      </c>
    </row>
    <row r="2127" spans="1:8" x14ac:dyDescent="0.3">
      <c r="A2127" t="s">
        <v>6</v>
      </c>
      <c r="B2127" s="1">
        <v>44587</v>
      </c>
      <c r="C2127">
        <v>251183.57</v>
      </c>
      <c r="D2127">
        <v>22875.55</v>
      </c>
      <c r="E2127">
        <v>38</v>
      </c>
      <c r="F2127">
        <v>210241113.97999999</v>
      </c>
      <c r="G2127">
        <v>15316123940.190001</v>
      </c>
      <c r="H2127">
        <f t="shared" si="33"/>
        <v>-1.5532207782398623E-2</v>
      </c>
    </row>
    <row r="2128" spans="1:8" x14ac:dyDescent="0.3">
      <c r="A2128" t="s">
        <v>6</v>
      </c>
      <c r="B2128" s="1">
        <v>44588</v>
      </c>
      <c r="C2128">
        <v>281496.98</v>
      </c>
      <c r="D2128">
        <v>51122.5</v>
      </c>
      <c r="E2128">
        <v>39</v>
      </c>
      <c r="F2128">
        <v>216660305.53999999</v>
      </c>
      <c r="G2128">
        <v>15078230720.73</v>
      </c>
      <c r="H2128">
        <f t="shared" si="33"/>
        <v>2.0672375876399203E-2</v>
      </c>
    </row>
    <row r="2129" spans="1:8" x14ac:dyDescent="0.3">
      <c r="A2129" t="s">
        <v>6</v>
      </c>
      <c r="B2129" s="1">
        <v>44589</v>
      </c>
      <c r="C2129">
        <v>281589.46999999997</v>
      </c>
      <c r="D2129">
        <v>219877.14</v>
      </c>
      <c r="E2129">
        <v>39</v>
      </c>
      <c r="F2129">
        <v>224775270.53999999</v>
      </c>
      <c r="G2129">
        <v>15389933573.74</v>
      </c>
      <c r="H2129">
        <f t="shared" si="33"/>
        <v>1.3147543457578908E-2</v>
      </c>
    </row>
    <row r="2130" spans="1:8" x14ac:dyDescent="0.3">
      <c r="A2130" t="s">
        <v>6</v>
      </c>
      <c r="B2130" s="1">
        <v>44590</v>
      </c>
      <c r="C2130">
        <v>268694.46999999997</v>
      </c>
      <c r="D2130">
        <v>22522.75</v>
      </c>
      <c r="E2130">
        <v>38</v>
      </c>
      <c r="F2130">
        <v>230388159.56999999</v>
      </c>
      <c r="G2130">
        <v>15592273394.209999</v>
      </c>
      <c r="H2130">
        <f t="shared" si="33"/>
        <v>7.3202839005114938E-4</v>
      </c>
    </row>
    <row r="2131" spans="1:8" x14ac:dyDescent="0.3">
      <c r="A2131" t="s">
        <v>6</v>
      </c>
      <c r="B2131" s="1">
        <v>44591</v>
      </c>
      <c r="C2131">
        <v>161666.38</v>
      </c>
      <c r="D2131">
        <v>33069.11</v>
      </c>
      <c r="E2131">
        <v>38</v>
      </c>
      <c r="F2131">
        <v>234984181.15000001</v>
      </c>
      <c r="G2131">
        <v>15603687381</v>
      </c>
      <c r="H2131">
        <f t="shared" si="33"/>
        <v>9.3226455117993087E-3</v>
      </c>
    </row>
    <row r="2132" spans="1:8" x14ac:dyDescent="0.3">
      <c r="A2132" t="s">
        <v>6</v>
      </c>
      <c r="B2132" s="1">
        <v>44592</v>
      </c>
      <c r="C2132">
        <v>394892.51</v>
      </c>
      <c r="D2132">
        <v>26215.360000000001</v>
      </c>
      <c r="E2132">
        <v>38</v>
      </c>
      <c r="F2132">
        <v>235633986.03999999</v>
      </c>
      <c r="G2132">
        <v>15749155027.129999</v>
      </c>
      <c r="H2132">
        <f t="shared" si="33"/>
        <v>1.8929979188498126E-2</v>
      </c>
    </row>
    <row r="2133" spans="1:8" x14ac:dyDescent="0.3">
      <c r="A2133" t="s">
        <v>6</v>
      </c>
      <c r="B2133" s="1">
        <v>44593</v>
      </c>
      <c r="C2133">
        <v>258253.57</v>
      </c>
      <c r="D2133">
        <v>30826.959999999999</v>
      </c>
      <c r="E2133">
        <v>38</v>
      </c>
      <c r="F2133">
        <v>241202853.06</v>
      </c>
      <c r="G2133">
        <v>16047286204.030001</v>
      </c>
      <c r="H2133">
        <f t="shared" si="33"/>
        <v>-2.7706801445240112E-2</v>
      </c>
    </row>
    <row r="2134" spans="1:8" x14ac:dyDescent="0.3">
      <c r="A2134" t="s">
        <v>6</v>
      </c>
      <c r="B2134" s="1">
        <v>44594</v>
      </c>
      <c r="C2134">
        <v>226427.56</v>
      </c>
      <c r="D2134">
        <v>20666.84</v>
      </c>
      <c r="E2134">
        <v>39</v>
      </c>
      <c r="F2134">
        <v>236517595.46000001</v>
      </c>
      <c r="G2134">
        <v>15602667231.440001</v>
      </c>
      <c r="H2134">
        <f t="shared" si="33"/>
        <v>3.7989504314083454E-3</v>
      </c>
    </row>
    <row r="2135" spans="1:8" x14ac:dyDescent="0.3">
      <c r="A2135" t="s">
        <v>6</v>
      </c>
      <c r="B2135" s="1">
        <v>44595</v>
      </c>
      <c r="C2135">
        <v>320679.55</v>
      </c>
      <c r="D2135">
        <v>46467.58</v>
      </c>
      <c r="E2135">
        <v>39</v>
      </c>
      <c r="F2135">
        <v>249193737.90000001</v>
      </c>
      <c r="G2135">
        <v>15661940990.85</v>
      </c>
      <c r="H2135">
        <f t="shared" si="33"/>
        <v>7.1838578262255079E-2</v>
      </c>
    </row>
    <row r="2136" spans="1:8" x14ac:dyDescent="0.3">
      <c r="A2136" t="s">
        <v>6</v>
      </c>
      <c r="B2136" s="1">
        <v>44596</v>
      </c>
      <c r="C2136">
        <v>298181.40999999997</v>
      </c>
      <c r="D2136">
        <v>34650.54</v>
      </c>
      <c r="E2136">
        <v>39</v>
      </c>
      <c r="F2136">
        <v>252699696.87</v>
      </c>
      <c r="G2136">
        <v>16787072564.459999</v>
      </c>
      <c r="H2136">
        <f t="shared" si="33"/>
        <v>3.7373978190115421E-3</v>
      </c>
    </row>
    <row r="2137" spans="1:8" x14ac:dyDescent="0.3">
      <c r="A2137" t="s">
        <v>6</v>
      </c>
      <c r="B2137" s="1">
        <v>44597</v>
      </c>
      <c r="C2137">
        <v>237106.96</v>
      </c>
      <c r="D2137">
        <v>49482.01</v>
      </c>
      <c r="E2137">
        <v>38</v>
      </c>
      <c r="F2137">
        <v>249793594.75</v>
      </c>
      <c r="G2137">
        <v>16849812532.85</v>
      </c>
      <c r="H2137">
        <f t="shared" si="33"/>
        <v>1.1595249614148317E-2</v>
      </c>
    </row>
    <row r="2138" spans="1:8" x14ac:dyDescent="0.3">
      <c r="A2138" t="s">
        <v>6</v>
      </c>
      <c r="B2138" s="1">
        <v>44598</v>
      </c>
      <c r="C2138">
        <v>262884.34000000003</v>
      </c>
      <c r="D2138">
        <v>33208.35</v>
      </c>
      <c r="E2138">
        <v>38</v>
      </c>
      <c r="F2138">
        <v>250206937.15000001</v>
      </c>
      <c r="G2138">
        <v>17045190315.120001</v>
      </c>
      <c r="H2138">
        <f t="shared" si="33"/>
        <v>2.5474809417928259E-2</v>
      </c>
    </row>
    <row r="2139" spans="1:8" x14ac:dyDescent="0.3">
      <c r="A2139" t="s">
        <v>6</v>
      </c>
      <c r="B2139" s="1">
        <v>44599</v>
      </c>
      <c r="C2139">
        <v>302966.25</v>
      </c>
      <c r="D2139">
        <v>77597.509999999995</v>
      </c>
      <c r="E2139">
        <v>38</v>
      </c>
      <c r="F2139">
        <v>250202367.36000001</v>
      </c>
      <c r="G2139">
        <v>17479413289.889999</v>
      </c>
      <c r="H2139">
        <f t="shared" si="33"/>
        <v>1.045719150228693E-2</v>
      </c>
    </row>
    <row r="2140" spans="1:8" x14ac:dyDescent="0.3">
      <c r="A2140" t="s">
        <v>6</v>
      </c>
      <c r="B2140" s="1">
        <v>44600</v>
      </c>
      <c r="C2140">
        <v>224832.03</v>
      </c>
      <c r="D2140">
        <v>42840.65</v>
      </c>
      <c r="E2140">
        <v>38</v>
      </c>
      <c r="F2140">
        <v>246663374.5</v>
      </c>
      <c r="G2140">
        <v>17662198862.009998</v>
      </c>
      <c r="H2140">
        <f t="shared" si="33"/>
        <v>2.509104221407055E-2</v>
      </c>
    </row>
    <row r="2141" spans="1:8" x14ac:dyDescent="0.3">
      <c r="A2141" t="s">
        <v>6</v>
      </c>
      <c r="B2141" s="1">
        <v>44601</v>
      </c>
      <c r="C2141">
        <v>281343.33</v>
      </c>
      <c r="D2141">
        <v>47287.03</v>
      </c>
      <c r="E2141">
        <v>38</v>
      </c>
      <c r="F2141">
        <v>250778961.31</v>
      </c>
      <c r="G2141">
        <v>18105361839.25</v>
      </c>
      <c r="H2141">
        <f t="shared" si="33"/>
        <v>-4.3932522682073476E-2</v>
      </c>
    </row>
    <row r="2142" spans="1:8" x14ac:dyDescent="0.3">
      <c r="A2142" t="s">
        <v>6</v>
      </c>
      <c r="B2142" s="1">
        <v>44602</v>
      </c>
      <c r="C2142">
        <v>265418.67</v>
      </c>
      <c r="D2142">
        <v>23406.38</v>
      </c>
      <c r="E2142">
        <v>38</v>
      </c>
      <c r="F2142">
        <v>239008790.09999999</v>
      </c>
      <c r="G2142">
        <v>17309947619.580002</v>
      </c>
      <c r="H2142">
        <f t="shared" si="33"/>
        <v>-2.6247862937266685E-2</v>
      </c>
    </row>
    <row r="2143" spans="1:8" x14ac:dyDescent="0.3">
      <c r="A2143" t="s">
        <v>6</v>
      </c>
      <c r="B2143" s="1">
        <v>44603</v>
      </c>
      <c r="C2143">
        <v>207417.34</v>
      </c>
      <c r="D2143">
        <v>27731.17</v>
      </c>
      <c r="E2143">
        <v>36</v>
      </c>
      <c r="F2143">
        <v>231540114.30000001</v>
      </c>
      <c r="G2143">
        <v>16855598487.01</v>
      </c>
      <c r="H2143">
        <f t="shared" si="33"/>
        <v>-4.7901560376052343E-3</v>
      </c>
    </row>
    <row r="2144" spans="1:8" x14ac:dyDescent="0.3">
      <c r="A2144" t="s">
        <v>6</v>
      </c>
      <c r="B2144" s="1">
        <v>44604</v>
      </c>
      <c r="C2144">
        <v>282584.67</v>
      </c>
      <c r="D2144">
        <v>24602.22</v>
      </c>
      <c r="E2144">
        <v>33</v>
      </c>
      <c r="F2144">
        <v>230086383.22999999</v>
      </c>
      <c r="G2144">
        <v>16774857540.15</v>
      </c>
      <c r="H2144">
        <f t="shared" si="33"/>
        <v>-6.8093940277348308E-3</v>
      </c>
    </row>
    <row r="2145" spans="1:8" x14ac:dyDescent="0.3">
      <c r="A2145" t="s">
        <v>6</v>
      </c>
      <c r="B2145" s="1">
        <v>44605</v>
      </c>
      <c r="C2145">
        <v>167565.12</v>
      </c>
      <c r="D2145">
        <v>15906</v>
      </c>
      <c r="E2145">
        <v>34</v>
      </c>
      <c r="F2145">
        <v>225975324.59999999</v>
      </c>
      <c r="G2145">
        <v>16660630925.4</v>
      </c>
      <c r="H2145">
        <f t="shared" si="33"/>
        <v>9.8169915570633943E-3</v>
      </c>
    </row>
    <row r="2146" spans="1:8" x14ac:dyDescent="0.3">
      <c r="A2146" t="s">
        <v>6</v>
      </c>
      <c r="B2146" s="1">
        <v>44606</v>
      </c>
      <c r="C2146">
        <v>330801.86</v>
      </c>
      <c r="D2146">
        <v>57755.360000000001</v>
      </c>
      <c r="E2146">
        <v>34</v>
      </c>
      <c r="F2146">
        <v>225796157.31999999</v>
      </c>
      <c r="G2146">
        <v>16824188198.530001</v>
      </c>
      <c r="H2146">
        <f t="shared" si="33"/>
        <v>5.635384135936139E-2</v>
      </c>
    </row>
    <row r="2147" spans="1:8" x14ac:dyDescent="0.3">
      <c r="A2147" t="s">
        <v>6</v>
      </c>
      <c r="B2147" s="1">
        <v>44607</v>
      </c>
      <c r="C2147">
        <v>213018.87</v>
      </c>
      <c r="D2147">
        <v>131859.76</v>
      </c>
      <c r="E2147">
        <v>35</v>
      </c>
      <c r="F2147">
        <v>238080579.71000001</v>
      </c>
      <c r="G2147">
        <v>17772295831.27</v>
      </c>
      <c r="H2147">
        <f t="shared" si="33"/>
        <v>-1.5243051578251935E-2</v>
      </c>
    </row>
    <row r="2148" spans="1:8" x14ac:dyDescent="0.3">
      <c r="A2148" t="s">
        <v>6</v>
      </c>
      <c r="B2148" s="1">
        <v>44608</v>
      </c>
      <c r="C2148">
        <v>303782.96999999997</v>
      </c>
      <c r="D2148">
        <v>77426.960000000006</v>
      </c>
      <c r="E2148">
        <v>35</v>
      </c>
      <c r="F2148">
        <v>241491597.87</v>
      </c>
      <c r="G2148">
        <v>17501391809.25</v>
      </c>
      <c r="H2148">
        <f t="shared" si="33"/>
        <v>-5.4578610995677977E-2</v>
      </c>
    </row>
    <row r="2149" spans="1:8" x14ac:dyDescent="0.3">
      <c r="A2149" t="s">
        <v>6</v>
      </c>
      <c r="B2149" s="1">
        <v>44609</v>
      </c>
      <c r="C2149">
        <v>245844.52</v>
      </c>
      <c r="D2149">
        <v>79299.16</v>
      </c>
      <c r="E2149">
        <v>36</v>
      </c>
      <c r="F2149">
        <v>228098079.62</v>
      </c>
      <c r="G2149">
        <v>16546190153.809999</v>
      </c>
      <c r="H2149">
        <f t="shared" si="33"/>
        <v>-2.1679315139346483E-2</v>
      </c>
    </row>
    <row r="2150" spans="1:8" x14ac:dyDescent="0.3">
      <c r="A2150" t="s">
        <v>6</v>
      </c>
      <c r="B2150" s="1">
        <v>44610</v>
      </c>
      <c r="C2150">
        <v>181359.77</v>
      </c>
      <c r="D2150">
        <v>30945.94</v>
      </c>
      <c r="E2150">
        <v>36</v>
      </c>
      <c r="F2150">
        <v>222113038.34</v>
      </c>
      <c r="G2150">
        <v>16187480083.110001</v>
      </c>
      <c r="H2150">
        <f t="shared" si="33"/>
        <v>3.8883145768730354E-3</v>
      </c>
    </row>
    <row r="2151" spans="1:8" x14ac:dyDescent="0.3">
      <c r="A2151" t="s">
        <v>6</v>
      </c>
      <c r="B2151" s="1">
        <v>44611</v>
      </c>
      <c r="C2151">
        <v>133330.35</v>
      </c>
      <c r="D2151">
        <v>17306.59</v>
      </c>
      <c r="E2151">
        <v>36</v>
      </c>
      <c r="F2151">
        <v>222730131.97</v>
      </c>
      <c r="G2151">
        <v>16250422097.879999</v>
      </c>
      <c r="H2151">
        <f t="shared" si="33"/>
        <v>-2.9834879478192033E-2</v>
      </c>
    </row>
    <row r="2152" spans="1:8" x14ac:dyDescent="0.3">
      <c r="A2152" t="s">
        <v>6</v>
      </c>
      <c r="B2152" s="1">
        <v>44612</v>
      </c>
      <c r="C2152">
        <v>185729.15</v>
      </c>
      <c r="D2152">
        <v>49262.83</v>
      </c>
      <c r="E2152">
        <v>35</v>
      </c>
      <c r="F2152">
        <v>211990299.11000001</v>
      </c>
      <c r="G2152">
        <v>15765592713.120001</v>
      </c>
      <c r="H2152">
        <f t="shared" si="33"/>
        <v>-2.0022863765045865E-2</v>
      </c>
    </row>
    <row r="2153" spans="1:8" x14ac:dyDescent="0.3">
      <c r="A2153" t="s">
        <v>6</v>
      </c>
      <c r="B2153" s="1">
        <v>44613</v>
      </c>
      <c r="C2153">
        <v>411549.85</v>
      </c>
      <c r="D2153">
        <v>43625.86</v>
      </c>
      <c r="E2153">
        <v>35</v>
      </c>
      <c r="F2153">
        <v>204126543.63999999</v>
      </c>
      <c r="G2153">
        <v>15449920398.049999</v>
      </c>
      <c r="H2153">
        <f t="shared" si="33"/>
        <v>1.8010446812083272E-2</v>
      </c>
    </row>
    <row r="2154" spans="1:8" x14ac:dyDescent="0.3">
      <c r="A2154" t="s">
        <v>6</v>
      </c>
      <c r="B2154" s="1">
        <v>44614</v>
      </c>
      <c r="C2154">
        <v>267713.96999999997</v>
      </c>
      <c r="D2154">
        <v>27601.23</v>
      </c>
      <c r="E2154">
        <v>37</v>
      </c>
      <c r="F2154">
        <v>214909185.97999999</v>
      </c>
      <c r="G2154">
        <v>15728180367.629999</v>
      </c>
      <c r="H2154">
        <f t="shared" si="33"/>
        <v>-1.5479830907908589E-2</v>
      </c>
    </row>
    <row r="2155" spans="1:8" x14ac:dyDescent="0.3">
      <c r="A2155" t="s">
        <v>6</v>
      </c>
      <c r="B2155" s="1">
        <v>44615</v>
      </c>
      <c r="C2155">
        <v>247244.58</v>
      </c>
      <c r="D2155">
        <v>25243.06</v>
      </c>
      <c r="E2155">
        <v>39</v>
      </c>
      <c r="F2155">
        <v>210729862.66999999</v>
      </c>
      <c r="G2155">
        <v>15484710795.049999</v>
      </c>
      <c r="H2155">
        <f t="shared" si="33"/>
        <v>-1.9567690385722886E-2</v>
      </c>
    </row>
    <row r="2156" spans="1:8" x14ac:dyDescent="0.3">
      <c r="A2156" t="s">
        <v>6</v>
      </c>
      <c r="B2156" s="1">
        <v>44616</v>
      </c>
      <c r="C2156">
        <v>390275.81</v>
      </c>
      <c r="D2156">
        <v>43054.38</v>
      </c>
      <c r="E2156">
        <v>40</v>
      </c>
      <c r="F2156">
        <v>222169678.53</v>
      </c>
      <c r="G2156">
        <v>15181710768.5</v>
      </c>
      <c r="H2156">
        <f t="shared" si="33"/>
        <v>1.5817214301582058E-2</v>
      </c>
    </row>
    <row r="2157" spans="1:8" x14ac:dyDescent="0.3">
      <c r="A2157" t="s">
        <v>6</v>
      </c>
      <c r="B2157" s="1">
        <v>44617</v>
      </c>
      <c r="C2157">
        <v>206520.42</v>
      </c>
      <c r="D2157">
        <v>29708.35</v>
      </c>
      <c r="E2157">
        <v>40</v>
      </c>
      <c r="F2157">
        <v>230769426.02000001</v>
      </c>
      <c r="G2157">
        <v>15421843141.190001</v>
      </c>
      <c r="H2157">
        <f t="shared" si="33"/>
        <v>2.021577294916835E-3</v>
      </c>
    </row>
    <row r="2158" spans="1:8" x14ac:dyDescent="0.3">
      <c r="A2158" t="s">
        <v>6</v>
      </c>
      <c r="B2158" s="1">
        <v>44618</v>
      </c>
      <c r="C2158">
        <v>162566.13</v>
      </c>
      <c r="D2158">
        <v>29142.35</v>
      </c>
      <c r="E2158">
        <v>39</v>
      </c>
      <c r="F2158">
        <v>226532947.16</v>
      </c>
      <c r="G2158">
        <v>15453019589.129999</v>
      </c>
      <c r="H2158">
        <f t="shared" si="33"/>
        <v>-3.1153184456495172E-2</v>
      </c>
    </row>
    <row r="2159" spans="1:8" x14ac:dyDescent="0.3">
      <c r="A2159" t="s">
        <v>6</v>
      </c>
      <c r="B2159" s="1">
        <v>44619</v>
      </c>
      <c r="C2159">
        <v>174264.67</v>
      </c>
      <c r="D2159">
        <v>14752.31</v>
      </c>
      <c r="E2159">
        <v>39</v>
      </c>
      <c r="F2159">
        <v>215895955.31999999</v>
      </c>
      <c r="G2159">
        <v>14971608819.459999</v>
      </c>
      <c r="H2159">
        <f t="shared" si="33"/>
        <v>7.3815408994226034E-2</v>
      </c>
    </row>
    <row r="2160" spans="1:8" x14ac:dyDescent="0.3">
      <c r="A2160" t="s">
        <v>6</v>
      </c>
      <c r="B2160" s="1">
        <v>44620</v>
      </c>
      <c r="C2160">
        <v>273844.57</v>
      </c>
      <c r="D2160">
        <v>45379.44</v>
      </c>
      <c r="E2160">
        <v>39</v>
      </c>
      <c r="F2160">
        <v>228780887.63</v>
      </c>
      <c r="G2160">
        <v>16076744247.77</v>
      </c>
      <c r="H2160">
        <f t="shared" si="33"/>
        <v>1.5443363866688231E-2</v>
      </c>
    </row>
    <row r="2161" spans="1:8" x14ac:dyDescent="0.3">
      <c r="A2161" t="s">
        <v>6</v>
      </c>
      <c r="B2161" s="1">
        <v>44621</v>
      </c>
      <c r="C2161">
        <v>176303.66</v>
      </c>
      <c r="D2161">
        <v>49581.33</v>
      </c>
      <c r="E2161">
        <v>39</v>
      </c>
      <c r="F2161">
        <v>229358697.43000001</v>
      </c>
      <c r="G2161">
        <v>16325023258.98</v>
      </c>
      <c r="H2161">
        <f t="shared" si="33"/>
        <v>-1.5188379257812572E-2</v>
      </c>
    </row>
    <row r="2162" spans="1:8" x14ac:dyDescent="0.3">
      <c r="A2162" t="s">
        <v>6</v>
      </c>
      <c r="B2162" s="1">
        <v>44622</v>
      </c>
      <c r="C2162">
        <v>229734.53</v>
      </c>
      <c r="D2162">
        <v>41646.379999999997</v>
      </c>
      <c r="E2162">
        <v>39</v>
      </c>
      <c r="F2162">
        <v>231585474.66999999</v>
      </c>
      <c r="G2162">
        <v>16077072614.33</v>
      </c>
      <c r="H2162">
        <f t="shared" si="33"/>
        <v>-2.6426089193707647E-2</v>
      </c>
    </row>
    <row r="2163" spans="1:8" x14ac:dyDescent="0.3">
      <c r="A2163" t="s">
        <v>6</v>
      </c>
      <c r="B2163" s="1">
        <v>44623</v>
      </c>
      <c r="C2163">
        <v>235087.34</v>
      </c>
      <c r="D2163">
        <v>41971.040000000001</v>
      </c>
      <c r="E2163">
        <v>39</v>
      </c>
      <c r="F2163">
        <v>236278314.71000001</v>
      </c>
      <c r="G2163">
        <v>15652218459.450001</v>
      </c>
      <c r="H2163">
        <f t="shared" si="33"/>
        <v>-4.3038652340255688E-2</v>
      </c>
    </row>
    <row r="2164" spans="1:8" x14ac:dyDescent="0.3">
      <c r="A2164" t="s">
        <v>6</v>
      </c>
      <c r="B2164" s="1">
        <v>44624</v>
      </c>
      <c r="C2164">
        <v>136489.64000000001</v>
      </c>
      <c r="D2164">
        <v>25731.68</v>
      </c>
      <c r="E2164">
        <v>40</v>
      </c>
      <c r="F2164">
        <v>215585920.5</v>
      </c>
      <c r="G2164">
        <v>14978568070.82</v>
      </c>
      <c r="H2164">
        <f t="shared" si="33"/>
        <v>7.7689498588786399E-3</v>
      </c>
    </row>
    <row r="2165" spans="1:8" x14ac:dyDescent="0.3">
      <c r="A2165" t="s">
        <v>6</v>
      </c>
      <c r="B2165" s="1">
        <v>44625</v>
      </c>
      <c r="C2165">
        <v>140005.26</v>
      </c>
      <c r="D2165">
        <v>23632.35</v>
      </c>
      <c r="E2165">
        <v>38</v>
      </c>
      <c r="F2165">
        <v>219576918.59</v>
      </c>
      <c r="G2165">
        <v>15094935815.120001</v>
      </c>
      <c r="H2165">
        <f t="shared" si="33"/>
        <v>-1.4709562396256967E-2</v>
      </c>
    </row>
    <row r="2166" spans="1:8" x14ac:dyDescent="0.3">
      <c r="A2166" t="s">
        <v>6</v>
      </c>
      <c r="B2166" s="1">
        <v>44626</v>
      </c>
      <c r="C2166">
        <v>271164.86</v>
      </c>
      <c r="D2166">
        <v>21619</v>
      </c>
      <c r="E2166">
        <v>38</v>
      </c>
      <c r="F2166">
        <v>209415055.19999999</v>
      </c>
      <c r="G2166">
        <v>14872895914.879999</v>
      </c>
      <c r="H2166">
        <f t="shared" si="33"/>
        <v>-8.012025965352252E-3</v>
      </c>
    </row>
    <row r="2167" spans="1:8" x14ac:dyDescent="0.3">
      <c r="A2167" t="s">
        <v>6</v>
      </c>
      <c r="B2167" s="1">
        <v>44627</v>
      </c>
      <c r="C2167">
        <v>294779.19</v>
      </c>
      <c r="D2167">
        <v>72092.61</v>
      </c>
      <c r="E2167">
        <v>39</v>
      </c>
      <c r="F2167">
        <v>210166167.05000001</v>
      </c>
      <c r="G2167">
        <v>14753733886.629999</v>
      </c>
      <c r="H2167">
        <f t="shared" si="33"/>
        <v>1.7869586349860658E-2</v>
      </c>
    </row>
    <row r="2168" spans="1:8" x14ac:dyDescent="0.3">
      <c r="A2168" t="s">
        <v>6</v>
      </c>
      <c r="B2168" s="1">
        <v>44628</v>
      </c>
      <c r="C2168">
        <v>184956.34</v>
      </c>
      <c r="D2168">
        <v>39583.360000000001</v>
      </c>
      <c r="E2168">
        <v>39</v>
      </c>
      <c r="F2168">
        <v>211531535.88999999</v>
      </c>
      <c r="G2168">
        <v>15017377008.299999</v>
      </c>
      <c r="H2168">
        <f t="shared" si="33"/>
        <v>3.977089674581006E-2</v>
      </c>
    </row>
    <row r="2169" spans="1:8" x14ac:dyDescent="0.3">
      <c r="A2169" t="s">
        <v>6</v>
      </c>
      <c r="B2169" s="1">
        <v>44629</v>
      </c>
      <c r="C2169">
        <v>204835.06</v>
      </c>
      <c r="D2169">
        <v>47971.42</v>
      </c>
      <c r="E2169">
        <v>40</v>
      </c>
      <c r="F2169">
        <v>225379393.66999999</v>
      </c>
      <c r="G2169">
        <v>15614631558.690001</v>
      </c>
      <c r="H2169">
        <f t="shared" si="33"/>
        <v>-2.7776962299095622E-2</v>
      </c>
    </row>
    <row r="2170" spans="1:8" x14ac:dyDescent="0.3">
      <c r="A2170" t="s">
        <v>6</v>
      </c>
      <c r="B2170" s="1">
        <v>44630</v>
      </c>
      <c r="C2170">
        <v>159855.38</v>
      </c>
      <c r="D2170">
        <v>97343.16</v>
      </c>
      <c r="E2170">
        <v>42</v>
      </c>
      <c r="F2170">
        <v>214160970.12</v>
      </c>
      <c r="G2170">
        <v>15180904526.57</v>
      </c>
      <c r="H2170">
        <f t="shared" si="33"/>
        <v>-1.0314952898618874E-2</v>
      </c>
    </row>
    <row r="2171" spans="1:8" x14ac:dyDescent="0.3">
      <c r="A2171" t="s">
        <v>6</v>
      </c>
      <c r="B2171" s="1">
        <v>44631</v>
      </c>
      <c r="C2171">
        <v>125411.88</v>
      </c>
      <c r="D2171">
        <v>47489.49</v>
      </c>
      <c r="E2171">
        <v>42</v>
      </c>
      <c r="F2171">
        <v>212180618.97999999</v>
      </c>
      <c r="G2171">
        <v>15024314211.42</v>
      </c>
      <c r="H2171">
        <f t="shared" si="33"/>
        <v>2.6175278742578217E-3</v>
      </c>
    </row>
    <row r="2172" spans="1:8" x14ac:dyDescent="0.3">
      <c r="A2172" t="s">
        <v>6</v>
      </c>
      <c r="B2172" s="1">
        <v>44632</v>
      </c>
      <c r="C2172">
        <v>118567.79</v>
      </c>
      <c r="D2172">
        <v>17723.650000000001</v>
      </c>
      <c r="E2172">
        <v>42</v>
      </c>
      <c r="F2172">
        <v>211855191.61000001</v>
      </c>
      <c r="G2172">
        <v>15063640772.66</v>
      </c>
      <c r="H2172">
        <f t="shared" si="33"/>
        <v>-1.3621432061922862E-2</v>
      </c>
    </row>
    <row r="2173" spans="1:8" x14ac:dyDescent="0.3">
      <c r="A2173" t="s">
        <v>6</v>
      </c>
      <c r="B2173" s="1">
        <v>44633</v>
      </c>
      <c r="C2173">
        <v>317629.07</v>
      </c>
      <c r="D2173">
        <v>27940.44</v>
      </c>
      <c r="E2173">
        <v>42</v>
      </c>
      <c r="F2173">
        <v>206901910.11000001</v>
      </c>
      <c r="G2173">
        <v>14858452413.27</v>
      </c>
      <c r="H2173">
        <f t="shared" si="33"/>
        <v>1.662505118765829E-2</v>
      </c>
    </row>
    <row r="2174" spans="1:8" x14ac:dyDescent="0.3">
      <c r="A2174" t="s">
        <v>6</v>
      </c>
      <c r="B2174" s="1">
        <v>44634</v>
      </c>
      <c r="C2174">
        <v>166705.60000000001</v>
      </c>
      <c r="D2174">
        <v>34519.15</v>
      </c>
      <c r="E2174">
        <v>43</v>
      </c>
      <c r="F2174">
        <v>215943542.31</v>
      </c>
      <c r="G2174">
        <v>15105474945.209999</v>
      </c>
      <c r="H2174">
        <f t="shared" si="33"/>
        <v>4.5392871577165138E-3</v>
      </c>
    </row>
    <row r="2175" spans="1:8" x14ac:dyDescent="0.3">
      <c r="A2175" t="s">
        <v>6</v>
      </c>
      <c r="B2175" s="1">
        <v>44635</v>
      </c>
      <c r="C2175">
        <v>199851.96</v>
      </c>
      <c r="D2175">
        <v>38826.080000000002</v>
      </c>
      <c r="E2175">
        <v>42</v>
      </c>
      <c r="F2175">
        <v>216265031.15000001</v>
      </c>
      <c r="G2175">
        <v>15174043033.639999</v>
      </c>
      <c r="H2175">
        <f t="shared" si="33"/>
        <v>3.1506151506235598E-2</v>
      </c>
    </row>
    <row r="2176" spans="1:8" x14ac:dyDescent="0.3">
      <c r="A2176" t="s">
        <v>6</v>
      </c>
      <c r="B2176" s="1">
        <v>44636</v>
      </c>
      <c r="C2176">
        <v>180246.34</v>
      </c>
      <c r="D2176">
        <v>25571.599999999999</v>
      </c>
      <c r="E2176">
        <v>42</v>
      </c>
      <c r="F2176">
        <v>226775540.34</v>
      </c>
      <c r="G2176">
        <v>15652118732.42</v>
      </c>
      <c r="H2176">
        <f t="shared" si="33"/>
        <v>1.1343169437646457E-2</v>
      </c>
    </row>
    <row r="2177" spans="1:8" x14ac:dyDescent="0.3">
      <c r="A2177" t="s">
        <v>6</v>
      </c>
      <c r="B2177" s="1">
        <v>44637</v>
      </c>
      <c r="C2177">
        <v>169400.99</v>
      </c>
      <c r="D2177">
        <v>97612.78</v>
      </c>
      <c r="E2177">
        <v>41</v>
      </c>
      <c r="F2177">
        <v>239045533.05000001</v>
      </c>
      <c r="G2177">
        <v>15829663367.26</v>
      </c>
      <c r="H2177">
        <f t="shared" si="33"/>
        <v>2.853483143136383E-2</v>
      </c>
    </row>
    <row r="2178" spans="1:8" x14ac:dyDescent="0.3">
      <c r="A2178" t="s">
        <v>6</v>
      </c>
      <c r="B2178" s="1">
        <v>44638</v>
      </c>
      <c r="C2178">
        <v>211218.4</v>
      </c>
      <c r="D2178">
        <v>36481.120000000003</v>
      </c>
      <c r="E2178">
        <v>41</v>
      </c>
      <c r="F2178">
        <v>238170776.61000001</v>
      </c>
      <c r="G2178">
        <v>16281360143.059999</v>
      </c>
      <c r="H2178">
        <f t="shared" si="33"/>
        <v>2.8875050927510632E-3</v>
      </c>
    </row>
    <row r="2179" spans="1:8" x14ac:dyDescent="0.3">
      <c r="A2179" t="s">
        <v>6</v>
      </c>
      <c r="B2179" s="1">
        <v>44639</v>
      </c>
      <c r="C2179">
        <v>193156.01</v>
      </c>
      <c r="D2179">
        <v>42096.63</v>
      </c>
      <c r="E2179">
        <v>40</v>
      </c>
      <c r="F2179">
        <v>239288788.02000001</v>
      </c>
      <c r="G2179">
        <v>16328372653.389999</v>
      </c>
      <c r="H2179">
        <f t="shared" ref="H2179:H2242" si="34">(G2180-G2179)/G2179</f>
        <v>-1.4112058221684411E-2</v>
      </c>
    </row>
    <row r="2180" spans="1:8" x14ac:dyDescent="0.3">
      <c r="A2180" t="s">
        <v>6</v>
      </c>
      <c r="B2180" s="1">
        <v>44640</v>
      </c>
      <c r="C2180">
        <v>173832.84</v>
      </c>
      <c r="D2180">
        <v>32188.82</v>
      </c>
      <c r="E2180">
        <v>40</v>
      </c>
      <c r="F2180">
        <v>233701703.91</v>
      </c>
      <c r="G2180">
        <v>16097945707.84</v>
      </c>
      <c r="H2180">
        <f t="shared" si="34"/>
        <v>4.8461285232193922E-3</v>
      </c>
    </row>
    <row r="2181" spans="1:8" x14ac:dyDescent="0.3">
      <c r="A2181" t="s">
        <v>6</v>
      </c>
      <c r="B2181" s="1">
        <v>44641</v>
      </c>
      <c r="C2181">
        <v>185895.07</v>
      </c>
      <c r="D2181">
        <v>50472.27</v>
      </c>
      <c r="E2181">
        <v>40</v>
      </c>
      <c r="F2181">
        <v>235282406.62</v>
      </c>
      <c r="G2181">
        <v>16175958421.700001</v>
      </c>
      <c r="H2181">
        <f t="shared" si="34"/>
        <v>1.4379363000090701E-2</v>
      </c>
    </row>
    <row r="2182" spans="1:8" x14ac:dyDescent="0.3">
      <c r="A2182" t="s">
        <v>6</v>
      </c>
      <c r="B2182" s="1">
        <v>44642</v>
      </c>
      <c r="C2182">
        <v>169725.81</v>
      </c>
      <c r="D2182">
        <v>50871.33</v>
      </c>
      <c r="E2182">
        <v>40</v>
      </c>
      <c r="F2182">
        <v>237527993.19999999</v>
      </c>
      <c r="G2182">
        <v>16408558399.719999</v>
      </c>
      <c r="H2182">
        <f t="shared" si="34"/>
        <v>9.8248039829477666E-3</v>
      </c>
    </row>
    <row r="2183" spans="1:8" x14ac:dyDescent="0.3">
      <c r="A2183" t="s">
        <v>6</v>
      </c>
      <c r="B2183" s="1">
        <v>44643</v>
      </c>
      <c r="C2183">
        <v>176216.69</v>
      </c>
      <c r="D2183">
        <v>48442.16</v>
      </c>
      <c r="E2183">
        <v>40</v>
      </c>
      <c r="F2183">
        <v>234671469.58000001</v>
      </c>
      <c r="G2183">
        <v>16569769269.639999</v>
      </c>
      <c r="H2183">
        <f t="shared" si="34"/>
        <v>8.8133014101513581E-3</v>
      </c>
    </row>
    <row r="2184" spans="1:8" x14ac:dyDescent="0.3">
      <c r="A2184" t="s">
        <v>6</v>
      </c>
      <c r="B2184" s="1">
        <v>44644</v>
      </c>
      <c r="C2184">
        <v>232203</v>
      </c>
      <c r="D2184">
        <v>67858.13</v>
      </c>
      <c r="E2184">
        <v>39</v>
      </c>
      <c r="F2184">
        <v>237022373.12</v>
      </c>
      <c r="G2184">
        <v>16715803640.51</v>
      </c>
      <c r="H2184">
        <f t="shared" si="34"/>
        <v>-3.5717322292126898E-3</v>
      </c>
    </row>
    <row r="2185" spans="1:8" x14ac:dyDescent="0.3">
      <c r="A2185" t="s">
        <v>6</v>
      </c>
      <c r="B2185" s="1">
        <v>44645</v>
      </c>
      <c r="C2185">
        <v>155118.48000000001</v>
      </c>
      <c r="D2185">
        <v>27005.09</v>
      </c>
      <c r="E2185">
        <v>38</v>
      </c>
      <c r="F2185">
        <v>235594257.31</v>
      </c>
      <c r="G2185">
        <v>16656099265.91</v>
      </c>
      <c r="H2185">
        <f t="shared" si="34"/>
        <v>4.0747258230447942E-3</v>
      </c>
    </row>
    <row r="2186" spans="1:8" x14ac:dyDescent="0.3">
      <c r="A2186" t="s">
        <v>6</v>
      </c>
      <c r="B2186" s="1">
        <v>44646</v>
      </c>
      <c r="C2186">
        <v>192951.41</v>
      </c>
      <c r="D2186">
        <v>243996.1</v>
      </c>
      <c r="E2186">
        <v>38</v>
      </c>
      <c r="F2186">
        <v>236373347.41999999</v>
      </c>
      <c r="G2186">
        <v>16723968303.700001</v>
      </c>
      <c r="H2186">
        <f t="shared" si="34"/>
        <v>3.1117295061176671E-2</v>
      </c>
    </row>
    <row r="2187" spans="1:8" x14ac:dyDescent="0.3">
      <c r="A2187" t="s">
        <v>6</v>
      </c>
      <c r="B2187" s="1">
        <v>44647</v>
      </c>
      <c r="C2187">
        <v>200270.31</v>
      </c>
      <c r="D2187">
        <v>50713.15</v>
      </c>
      <c r="E2187">
        <v>39</v>
      </c>
      <c r="F2187">
        <v>240358794.24000001</v>
      </c>
      <c r="G2187">
        <v>17244372960</v>
      </c>
      <c r="H2187">
        <f t="shared" si="34"/>
        <v>-1.0186849878941965E-3</v>
      </c>
    </row>
    <row r="2188" spans="1:8" x14ac:dyDescent="0.3">
      <c r="A2188" t="s">
        <v>6</v>
      </c>
      <c r="B2188" s="1">
        <v>44648</v>
      </c>
      <c r="C2188">
        <v>207991.31</v>
      </c>
      <c r="D2188">
        <v>8107511.7199999997</v>
      </c>
      <c r="E2188">
        <v>40</v>
      </c>
      <c r="F2188">
        <v>239290987.69999999</v>
      </c>
      <c r="G2188">
        <v>17226806376.139999</v>
      </c>
      <c r="H2188">
        <f t="shared" si="34"/>
        <v>8.1402514608991516E-3</v>
      </c>
    </row>
    <row r="2189" spans="1:8" x14ac:dyDescent="0.3">
      <c r="A2189" t="s">
        <v>6</v>
      </c>
      <c r="B2189" s="1">
        <v>44649</v>
      </c>
      <c r="C2189">
        <v>156892.26</v>
      </c>
      <c r="D2189">
        <v>59112.58</v>
      </c>
      <c r="E2189">
        <v>41</v>
      </c>
      <c r="F2189">
        <v>245350435.02000001</v>
      </c>
      <c r="G2189">
        <v>17367036911.91</v>
      </c>
      <c r="H2189">
        <f t="shared" si="34"/>
        <v>-5.2575275369731191E-4</v>
      </c>
    </row>
    <row r="2190" spans="1:8" x14ac:dyDescent="0.3">
      <c r="A2190" t="s">
        <v>6</v>
      </c>
      <c r="B2190" s="1">
        <v>44650</v>
      </c>
      <c r="C2190">
        <v>222852.47</v>
      </c>
      <c r="D2190">
        <v>78732.92</v>
      </c>
      <c r="E2190">
        <v>41</v>
      </c>
      <c r="F2190">
        <v>250223040.44999999</v>
      </c>
      <c r="G2190">
        <v>17357906144.43</v>
      </c>
      <c r="H2190">
        <f t="shared" si="34"/>
        <v>-0.14197435071515224</v>
      </c>
    </row>
    <row r="2191" spans="1:8" x14ac:dyDescent="0.3">
      <c r="A2191" t="s">
        <v>6</v>
      </c>
      <c r="B2191" s="1">
        <v>44651</v>
      </c>
      <c r="C2191">
        <v>199107.82</v>
      </c>
      <c r="D2191">
        <v>115043.96</v>
      </c>
      <c r="E2191">
        <v>41</v>
      </c>
      <c r="F2191">
        <v>242333676.5</v>
      </c>
      <c r="G2191">
        <v>14893528689.799999</v>
      </c>
      <c r="H2191">
        <f t="shared" si="34"/>
        <v>5.8372730464164795E-2</v>
      </c>
    </row>
    <row r="2192" spans="1:8" x14ac:dyDescent="0.3">
      <c r="A2192" t="s">
        <v>6</v>
      </c>
      <c r="B2192" s="1">
        <v>44652</v>
      </c>
      <c r="C2192">
        <v>223921.76</v>
      </c>
      <c r="D2192">
        <v>81374.48</v>
      </c>
      <c r="E2192">
        <v>42</v>
      </c>
      <c r="F2192">
        <v>255777160.18000001</v>
      </c>
      <c r="G2192">
        <v>15762904625.67</v>
      </c>
      <c r="H2192">
        <f t="shared" si="34"/>
        <v>-9.2983456089248736E-3</v>
      </c>
    </row>
    <row r="2193" spans="1:8" x14ac:dyDescent="0.3">
      <c r="A2193" t="s">
        <v>6</v>
      </c>
      <c r="B2193" s="1">
        <v>44653</v>
      </c>
      <c r="C2193">
        <v>185402.4</v>
      </c>
      <c r="D2193">
        <v>93401.72</v>
      </c>
      <c r="E2193">
        <v>43</v>
      </c>
      <c r="F2193">
        <v>251550669.77000001</v>
      </c>
      <c r="G2193">
        <v>15616335690.66</v>
      </c>
      <c r="H2193">
        <f t="shared" si="34"/>
        <v>1.3917868912743327E-2</v>
      </c>
    </row>
    <row r="2194" spans="1:8" x14ac:dyDescent="0.3">
      <c r="A2194" t="s">
        <v>6</v>
      </c>
      <c r="B2194" s="1">
        <v>44654</v>
      </c>
      <c r="C2194">
        <v>189045.51</v>
      </c>
      <c r="D2194">
        <v>34144.720000000001</v>
      </c>
      <c r="E2194">
        <v>43</v>
      </c>
      <c r="F2194">
        <v>255636721.83000001</v>
      </c>
      <c r="G2194">
        <v>15833681803.700001</v>
      </c>
      <c r="H2194">
        <f t="shared" si="34"/>
        <v>-1.138962306024586E-3</v>
      </c>
    </row>
    <row r="2195" spans="1:8" x14ac:dyDescent="0.3">
      <c r="A2195" t="s">
        <v>6</v>
      </c>
      <c r="B2195" s="1">
        <v>44655</v>
      </c>
      <c r="C2195">
        <v>696310.04</v>
      </c>
      <c r="D2195">
        <v>59213.4</v>
      </c>
      <c r="E2195">
        <v>44</v>
      </c>
      <c r="F2195">
        <v>265301158.02000001</v>
      </c>
      <c r="G2195">
        <v>15815647836.959999</v>
      </c>
      <c r="H2195">
        <f t="shared" si="34"/>
        <v>-2.3389918026342701E-2</v>
      </c>
    </row>
    <row r="2196" spans="1:8" x14ac:dyDescent="0.3">
      <c r="A2196" t="s">
        <v>6</v>
      </c>
      <c r="B2196" s="1">
        <v>44656</v>
      </c>
      <c r="C2196">
        <v>200575.08</v>
      </c>
      <c r="D2196">
        <v>39635.39</v>
      </c>
      <c r="E2196">
        <v>46</v>
      </c>
      <c r="F2196">
        <v>255877647.44999999</v>
      </c>
      <c r="G2196">
        <v>15445721130.52</v>
      </c>
      <c r="H2196">
        <f t="shared" si="34"/>
        <v>-4.6981555303761309E-2</v>
      </c>
    </row>
    <row r="2197" spans="1:8" x14ac:dyDescent="0.3">
      <c r="A2197" t="s">
        <v>6</v>
      </c>
      <c r="B2197" s="1">
        <v>44657</v>
      </c>
      <c r="C2197">
        <v>226186.59</v>
      </c>
      <c r="D2197">
        <v>26339.19</v>
      </c>
      <c r="E2197">
        <v>46</v>
      </c>
      <c r="F2197">
        <v>235246192.91</v>
      </c>
      <c r="G2197">
        <v>14720057129.02</v>
      </c>
      <c r="H2197">
        <f t="shared" si="34"/>
        <v>3.1045964451391052E-2</v>
      </c>
    </row>
    <row r="2198" spans="1:8" x14ac:dyDescent="0.3">
      <c r="A2198" t="s">
        <v>6</v>
      </c>
      <c r="B2198" s="1">
        <v>44658</v>
      </c>
      <c r="C2198">
        <v>190420.45</v>
      </c>
      <c r="D2198">
        <v>43101.8</v>
      </c>
      <c r="E2198">
        <v>46</v>
      </c>
      <c r="F2198">
        <v>235739125.74000001</v>
      </c>
      <c r="G2198">
        <v>15177055499.370001</v>
      </c>
      <c r="H2198">
        <f t="shared" si="34"/>
        <v>-1.2413665655885702E-2</v>
      </c>
    </row>
    <row r="2199" spans="1:8" x14ac:dyDescent="0.3">
      <c r="A2199" t="s">
        <v>6</v>
      </c>
      <c r="B2199" s="1">
        <v>44659</v>
      </c>
      <c r="C2199">
        <v>136951.01999999999</v>
      </c>
      <c r="D2199">
        <v>77563.070000000007</v>
      </c>
      <c r="E2199">
        <v>47</v>
      </c>
      <c r="F2199">
        <v>231686202.66</v>
      </c>
      <c r="G2199">
        <v>14988652606.76</v>
      </c>
      <c r="H2199">
        <f t="shared" si="34"/>
        <v>1.2704174071265034E-2</v>
      </c>
    </row>
    <row r="2200" spans="1:8" x14ac:dyDescent="0.3">
      <c r="A2200" t="s">
        <v>6</v>
      </c>
      <c r="B2200" s="1">
        <v>44660</v>
      </c>
      <c r="C2200">
        <v>90919.49</v>
      </c>
      <c r="D2200">
        <v>32327.94</v>
      </c>
      <c r="E2200">
        <v>46</v>
      </c>
      <c r="F2200">
        <v>237336368.06999999</v>
      </c>
      <c r="G2200">
        <v>15179071058.57</v>
      </c>
      <c r="H2200">
        <f t="shared" si="34"/>
        <v>-1.0214314113936725E-2</v>
      </c>
    </row>
    <row r="2201" spans="1:8" x14ac:dyDescent="0.3">
      <c r="A2201" t="s">
        <v>6</v>
      </c>
      <c r="B2201" s="1">
        <v>44661</v>
      </c>
      <c r="C2201">
        <v>363515.71</v>
      </c>
      <c r="D2201">
        <v>27495.58</v>
      </c>
      <c r="E2201">
        <v>45</v>
      </c>
      <c r="F2201">
        <v>232442599.05000001</v>
      </c>
      <c r="G2201">
        <v>15024027258.82</v>
      </c>
      <c r="H2201">
        <f t="shared" si="34"/>
        <v>-5.8416694870861964E-2</v>
      </c>
    </row>
    <row r="2202" spans="1:8" x14ac:dyDescent="0.3">
      <c r="A2202" t="s">
        <v>6</v>
      </c>
      <c r="B2202" s="1">
        <v>44662</v>
      </c>
      <c r="C2202">
        <v>825246.71999999997</v>
      </c>
      <c r="D2202">
        <v>36321.279999999999</v>
      </c>
      <c r="E2202">
        <v>45</v>
      </c>
      <c r="F2202">
        <v>215916041.83000001</v>
      </c>
      <c r="G2202">
        <v>14146373242.709999</v>
      </c>
      <c r="H2202">
        <f t="shared" si="34"/>
        <v>4.5745343826799206E-2</v>
      </c>
    </row>
    <row r="2203" spans="1:8" x14ac:dyDescent="0.3">
      <c r="A2203" t="s">
        <v>6</v>
      </c>
      <c r="B2203" s="1">
        <v>44663</v>
      </c>
      <c r="C2203">
        <v>175121.59</v>
      </c>
      <c r="D2203">
        <v>52387.46</v>
      </c>
      <c r="E2203">
        <v>46</v>
      </c>
      <c r="F2203">
        <v>219847207.59</v>
      </c>
      <c r="G2203">
        <v>14793503950.6</v>
      </c>
      <c r="H2203">
        <f t="shared" si="34"/>
        <v>-2.6567145738590231E-2</v>
      </c>
    </row>
    <row r="2204" spans="1:8" x14ac:dyDescent="0.3">
      <c r="A2204" t="s">
        <v>6</v>
      </c>
      <c r="B2204" s="1">
        <v>44664</v>
      </c>
      <c r="C2204">
        <v>193989.24</v>
      </c>
      <c r="D2204">
        <v>163297.24</v>
      </c>
      <c r="E2204">
        <v>46</v>
      </c>
      <c r="F2204">
        <v>226336633.13</v>
      </c>
      <c r="G2204">
        <v>14400482775.16</v>
      </c>
      <c r="H2204">
        <f t="shared" si="34"/>
        <v>-2.3521266174788797E-2</v>
      </c>
    </row>
    <row r="2205" spans="1:8" x14ac:dyDescent="0.3">
      <c r="A2205" t="s">
        <v>6</v>
      </c>
      <c r="B2205" s="1">
        <v>44665</v>
      </c>
      <c r="C2205">
        <v>329065.71999999997</v>
      </c>
      <c r="D2205">
        <v>40380.06</v>
      </c>
      <c r="E2205">
        <v>47</v>
      </c>
      <c r="F2205">
        <v>224007089.53999999</v>
      </c>
      <c r="G2205">
        <v>14061765186.76</v>
      </c>
      <c r="H2205">
        <f t="shared" si="34"/>
        <v>2.1609913240914604E-3</v>
      </c>
    </row>
    <row r="2206" spans="1:8" x14ac:dyDescent="0.3">
      <c r="A2206" t="s">
        <v>6</v>
      </c>
      <c r="B2206" s="1">
        <v>44666</v>
      </c>
      <c r="C2206">
        <v>147089.31</v>
      </c>
      <c r="D2206">
        <v>31372.19</v>
      </c>
      <c r="E2206">
        <v>47</v>
      </c>
      <c r="F2206">
        <v>228181142.81</v>
      </c>
      <c r="G2206">
        <v>14092152539.33</v>
      </c>
      <c r="H2206">
        <f t="shared" si="34"/>
        <v>5.4522820758264225E-3</v>
      </c>
    </row>
    <row r="2207" spans="1:8" x14ac:dyDescent="0.3">
      <c r="A2207" t="s">
        <v>6</v>
      </c>
      <c r="B2207" s="1">
        <v>44667</v>
      </c>
      <c r="C2207">
        <v>228900.49</v>
      </c>
      <c r="D2207">
        <v>24386.63</v>
      </c>
      <c r="E2207">
        <v>47</v>
      </c>
      <c r="F2207">
        <v>222757967.25</v>
      </c>
      <c r="G2207">
        <v>14168986930.030001</v>
      </c>
      <c r="H2207">
        <f t="shared" si="34"/>
        <v>-1.8292404166220258E-2</v>
      </c>
    </row>
    <row r="2208" spans="1:8" x14ac:dyDescent="0.3">
      <c r="A2208" t="s">
        <v>6</v>
      </c>
      <c r="B2208" s="1">
        <v>44668</v>
      </c>
      <c r="C2208">
        <v>198687.26</v>
      </c>
      <c r="D2208">
        <v>27781.51</v>
      </c>
      <c r="E2208">
        <v>47</v>
      </c>
      <c r="F2208">
        <v>215623831.63</v>
      </c>
      <c r="G2208">
        <v>13909802094.48</v>
      </c>
      <c r="H2208">
        <f t="shared" si="34"/>
        <v>1.6979604395214804E-2</v>
      </c>
    </row>
    <row r="2209" spans="1:8" x14ac:dyDescent="0.3">
      <c r="A2209" t="s">
        <v>6</v>
      </c>
      <c r="B2209" s="1">
        <v>44669</v>
      </c>
      <c r="C2209">
        <v>833598.33</v>
      </c>
      <c r="D2209">
        <v>32257.47</v>
      </c>
      <c r="E2209">
        <v>47</v>
      </c>
      <c r="F2209">
        <v>218613144</v>
      </c>
      <c r="G2209">
        <v>14145985031.26</v>
      </c>
      <c r="H2209">
        <f t="shared" si="34"/>
        <v>7.0986352055439949E-3</v>
      </c>
    </row>
    <row r="2210" spans="1:8" x14ac:dyDescent="0.3">
      <c r="A2210" t="s">
        <v>6</v>
      </c>
      <c r="B2210" s="1">
        <v>44670</v>
      </c>
      <c r="C2210">
        <v>154344.44</v>
      </c>
      <c r="D2210">
        <v>44996.83</v>
      </c>
      <c r="E2210">
        <v>47</v>
      </c>
      <c r="F2210">
        <v>216107635.13999999</v>
      </c>
      <c r="G2210">
        <v>14246402218.620001</v>
      </c>
      <c r="H2210">
        <f t="shared" si="34"/>
        <v>-8.6860518045931822E-4</v>
      </c>
    </row>
    <row r="2211" spans="1:8" x14ac:dyDescent="0.3">
      <c r="A2211" t="s">
        <v>6</v>
      </c>
      <c r="B2211" s="1">
        <v>44671</v>
      </c>
      <c r="C2211">
        <v>5051603.6500000004</v>
      </c>
      <c r="D2211">
        <v>86704.37</v>
      </c>
      <c r="E2211">
        <v>49</v>
      </c>
      <c r="F2211">
        <v>217245718.40000001</v>
      </c>
      <c r="G2211">
        <v>14234027719.85</v>
      </c>
      <c r="H2211">
        <f t="shared" si="34"/>
        <v>-1.9919644142226613E-2</v>
      </c>
    </row>
    <row r="2212" spans="1:8" x14ac:dyDescent="0.3">
      <c r="A2212" t="s">
        <v>6</v>
      </c>
      <c r="B2212" s="1">
        <v>44672</v>
      </c>
      <c r="C2212">
        <v>185753.3</v>
      </c>
      <c r="D2212">
        <v>116189.08</v>
      </c>
      <c r="E2212">
        <v>49</v>
      </c>
      <c r="F2212">
        <v>210094566.63</v>
      </c>
      <c r="G2212">
        <v>13950490952.959999</v>
      </c>
      <c r="H2212">
        <f t="shared" si="34"/>
        <v>-4.9619336547659021E-3</v>
      </c>
    </row>
    <row r="2213" spans="1:8" x14ac:dyDescent="0.3">
      <c r="A2213" t="s">
        <v>6</v>
      </c>
      <c r="B2213" s="1">
        <v>44673</v>
      </c>
      <c r="C2213">
        <v>175950.04</v>
      </c>
      <c r="D2213">
        <v>30755.439999999999</v>
      </c>
      <c r="E2213">
        <v>50</v>
      </c>
      <c r="F2213">
        <v>211550626.55000001</v>
      </c>
      <c r="G2213">
        <v>13881269542.4</v>
      </c>
      <c r="H2213">
        <f t="shared" si="34"/>
        <v>-5.8967144208228444E-3</v>
      </c>
    </row>
    <row r="2214" spans="1:8" x14ac:dyDescent="0.3">
      <c r="A2214" t="s">
        <v>6</v>
      </c>
      <c r="B2214" s="1">
        <v>44674</v>
      </c>
      <c r="C2214">
        <v>121365.34</v>
      </c>
      <c r="D2214">
        <v>40549.949999999997</v>
      </c>
      <c r="E2214">
        <v>50</v>
      </c>
      <c r="F2214">
        <v>210800604.66</v>
      </c>
      <c r="G2214">
        <v>13799415660.110001</v>
      </c>
      <c r="H2214">
        <f t="shared" si="34"/>
        <v>-1.9485041694719432E-3</v>
      </c>
    </row>
    <row r="2215" spans="1:8" x14ac:dyDescent="0.3">
      <c r="A2215" t="s">
        <v>6</v>
      </c>
      <c r="B2215" s="1">
        <v>44675</v>
      </c>
      <c r="C2215">
        <v>242916.18</v>
      </c>
      <c r="D2215">
        <v>32299.06</v>
      </c>
      <c r="E2215">
        <v>48</v>
      </c>
      <c r="F2215">
        <v>211957085.16999999</v>
      </c>
      <c r="G2215">
        <v>13772527441.16</v>
      </c>
      <c r="H2215">
        <f t="shared" si="34"/>
        <v>2.1474740153074514E-2</v>
      </c>
    </row>
    <row r="2216" spans="1:8" x14ac:dyDescent="0.3">
      <c r="A2216" t="s">
        <v>6</v>
      </c>
      <c r="B2216" s="1">
        <v>44676</v>
      </c>
      <c r="C2216">
        <v>346728.16</v>
      </c>
      <c r="D2216">
        <v>75742.17</v>
      </c>
      <c r="E2216">
        <v>48</v>
      </c>
      <c r="F2216">
        <v>213956377.66999999</v>
      </c>
      <c r="G2216">
        <v>14068288889.209999</v>
      </c>
      <c r="H2216">
        <f t="shared" si="34"/>
        <v>-4.3468507415924978E-2</v>
      </c>
    </row>
    <row r="2217" spans="1:8" x14ac:dyDescent="0.3">
      <c r="A2217" t="s">
        <v>6</v>
      </c>
      <c r="B2217" s="1">
        <v>44677</v>
      </c>
      <c r="C2217">
        <v>240586.07</v>
      </c>
      <c r="D2217">
        <v>28426.720000000001</v>
      </c>
      <c r="E2217">
        <v>46</v>
      </c>
      <c r="F2217">
        <v>203443447.99000001</v>
      </c>
      <c r="G2217">
        <v>13456761369.299999</v>
      </c>
      <c r="H2217">
        <f t="shared" si="34"/>
        <v>1.5068968534481029E-2</v>
      </c>
    </row>
    <row r="2218" spans="1:8" x14ac:dyDescent="0.3">
      <c r="A2218" t="s">
        <v>6</v>
      </c>
      <c r="B2218" s="1">
        <v>44678</v>
      </c>
      <c r="C2218">
        <v>151516.97</v>
      </c>
      <c r="D2218">
        <v>60377.43</v>
      </c>
      <c r="E2218">
        <v>47</v>
      </c>
      <c r="F2218">
        <v>206801435.81</v>
      </c>
      <c r="G2218">
        <v>13659540882.950001</v>
      </c>
      <c r="H2218">
        <f t="shared" si="34"/>
        <v>7.3876770657760344E-3</v>
      </c>
    </row>
    <row r="2219" spans="1:8" x14ac:dyDescent="0.3">
      <c r="A2219" t="s">
        <v>6</v>
      </c>
      <c r="B2219" s="1">
        <v>44679</v>
      </c>
      <c r="C2219">
        <v>164602.29</v>
      </c>
      <c r="D2219">
        <v>45866.73</v>
      </c>
      <c r="E2219">
        <v>48</v>
      </c>
      <c r="F2219">
        <v>204113866.84999999</v>
      </c>
      <c r="G2219">
        <v>13760453159.860001</v>
      </c>
      <c r="H2219">
        <f t="shared" si="34"/>
        <v>-3.0840217471029739E-2</v>
      </c>
    </row>
    <row r="2220" spans="1:8" x14ac:dyDescent="0.3">
      <c r="A2220" t="s">
        <v>6</v>
      </c>
      <c r="B2220" s="1">
        <v>44680</v>
      </c>
      <c r="C2220">
        <v>228618.16</v>
      </c>
      <c r="D2220">
        <v>114536.42</v>
      </c>
      <c r="E2220">
        <v>49</v>
      </c>
      <c r="F2220">
        <v>196905335.68000001</v>
      </c>
      <c r="G2220">
        <v>13336077791.91</v>
      </c>
      <c r="H2220">
        <f t="shared" si="34"/>
        <v>-2.1155815500802717E-2</v>
      </c>
    </row>
    <row r="2221" spans="1:8" x14ac:dyDescent="0.3">
      <c r="A2221" t="s">
        <v>6</v>
      </c>
      <c r="B2221" s="1">
        <v>44681</v>
      </c>
      <c r="C2221">
        <v>257276.99</v>
      </c>
      <c r="D2221">
        <v>39634.21</v>
      </c>
      <c r="E2221">
        <v>49</v>
      </c>
      <c r="F2221">
        <v>188741726.80000001</v>
      </c>
      <c r="G2221">
        <v>13053942190.639999</v>
      </c>
      <c r="H2221">
        <f t="shared" si="34"/>
        <v>1.6042646554705917E-2</v>
      </c>
    </row>
    <row r="2222" spans="1:8" x14ac:dyDescent="0.3">
      <c r="A2222" t="s">
        <v>6</v>
      </c>
      <c r="B2222" s="1">
        <v>44682</v>
      </c>
      <c r="C2222">
        <v>200253.2</v>
      </c>
      <c r="D2222">
        <v>19385.78</v>
      </c>
      <c r="E2222">
        <v>47</v>
      </c>
      <c r="F2222">
        <v>186791014.28</v>
      </c>
      <c r="G2222">
        <v>13263361971.35</v>
      </c>
      <c r="H2222">
        <f t="shared" si="34"/>
        <v>9.0459829106049397E-3</v>
      </c>
    </row>
    <row r="2223" spans="1:8" x14ac:dyDescent="0.3">
      <c r="A2223" t="s">
        <v>6</v>
      </c>
      <c r="B2223" s="1">
        <v>44683</v>
      </c>
      <c r="C2223">
        <v>147683.32</v>
      </c>
      <c r="D2223">
        <v>26429.360000000001</v>
      </c>
      <c r="E2223">
        <v>47</v>
      </c>
      <c r="F2223">
        <v>190042669.56999999</v>
      </c>
      <c r="G2223">
        <v>13383342117.08</v>
      </c>
      <c r="H2223">
        <f t="shared" si="34"/>
        <v>-2.1013117186259176E-2</v>
      </c>
    </row>
    <row r="2224" spans="1:8" x14ac:dyDescent="0.3">
      <c r="A2224" t="s">
        <v>6</v>
      </c>
      <c r="B2224" s="1">
        <v>44684</v>
      </c>
      <c r="C2224">
        <v>223340.48</v>
      </c>
      <c r="D2224">
        <v>22082.7</v>
      </c>
      <c r="E2224">
        <v>47</v>
      </c>
      <c r="F2224">
        <v>182555493.86000001</v>
      </c>
      <c r="G2224">
        <v>13102116380.83</v>
      </c>
      <c r="H2224">
        <f t="shared" si="34"/>
        <v>2.8782552428839769E-2</v>
      </c>
    </row>
    <row r="2225" spans="1:8" x14ac:dyDescent="0.3">
      <c r="A2225" t="s">
        <v>6</v>
      </c>
      <c r="B2225" s="1">
        <v>44685</v>
      </c>
      <c r="C2225">
        <v>239804.85</v>
      </c>
      <c r="D2225">
        <v>24608.560000000001</v>
      </c>
      <c r="E2225">
        <v>47</v>
      </c>
      <c r="F2225">
        <v>188970323.58000001</v>
      </c>
      <c r="G2225">
        <v>13479228732.49</v>
      </c>
      <c r="H2225">
        <f t="shared" si="34"/>
        <v>-3.5040888123036414E-2</v>
      </c>
    </row>
    <row r="2226" spans="1:8" x14ac:dyDescent="0.3">
      <c r="A2226" t="s">
        <v>6</v>
      </c>
      <c r="B2226" s="1">
        <v>44686</v>
      </c>
      <c r="C2226">
        <v>148740.21</v>
      </c>
      <c r="D2226">
        <v>37047</v>
      </c>
      <c r="E2226">
        <v>45</v>
      </c>
      <c r="F2226">
        <v>178822561.25</v>
      </c>
      <c r="G2226">
        <v>13006904586.49</v>
      </c>
      <c r="H2226">
        <f t="shared" si="34"/>
        <v>-5.2346758398397883E-3</v>
      </c>
    </row>
    <row r="2227" spans="1:8" x14ac:dyDescent="0.3">
      <c r="A2227" t="s">
        <v>6</v>
      </c>
      <c r="B2227" s="1">
        <v>44687</v>
      </c>
      <c r="C2227">
        <v>185310.32</v>
      </c>
      <c r="D2227">
        <v>72178.41</v>
      </c>
      <c r="E2227">
        <v>44</v>
      </c>
      <c r="F2227">
        <v>176334098.56999999</v>
      </c>
      <c r="G2227">
        <v>12938817657.299999</v>
      </c>
      <c r="H2227">
        <f t="shared" si="34"/>
        <v>-2.6969559003184655E-2</v>
      </c>
    </row>
    <row r="2228" spans="1:8" x14ac:dyDescent="0.3">
      <c r="A2228" t="s">
        <v>6</v>
      </c>
      <c r="B2228" s="1">
        <v>44688</v>
      </c>
      <c r="C2228">
        <v>249414.69</v>
      </c>
      <c r="D2228">
        <v>20336.400000000001</v>
      </c>
      <c r="E2228">
        <v>45</v>
      </c>
      <c r="F2228">
        <v>169908865.84</v>
      </c>
      <c r="G2228">
        <v>12589863451.059999</v>
      </c>
      <c r="H2228">
        <f t="shared" si="34"/>
        <v>-5.4641555390505754E-2</v>
      </c>
    </row>
    <row r="2229" spans="1:8" x14ac:dyDescent="0.3">
      <c r="A2229" t="s">
        <v>6</v>
      </c>
      <c r="B2229" s="1">
        <v>44689</v>
      </c>
      <c r="C2229">
        <v>238050.89</v>
      </c>
      <c r="D2229">
        <v>109118.63</v>
      </c>
      <c r="E2229">
        <v>43</v>
      </c>
      <c r="F2229">
        <v>164453797.90000001</v>
      </c>
      <c r="G2229">
        <v>11901933729.940001</v>
      </c>
      <c r="H2229">
        <f t="shared" si="34"/>
        <v>-2.3321366601274124E-2</v>
      </c>
    </row>
    <row r="2230" spans="1:8" x14ac:dyDescent="0.3">
      <c r="A2230" t="s">
        <v>6</v>
      </c>
      <c r="B2230" s="1">
        <v>44690</v>
      </c>
      <c r="C2230">
        <v>511383.21</v>
      </c>
      <c r="D2230">
        <v>30577.5</v>
      </c>
      <c r="E2230">
        <v>44</v>
      </c>
      <c r="F2230">
        <v>152758849.49000001</v>
      </c>
      <c r="G2230">
        <v>11624364370.16</v>
      </c>
      <c r="H2230">
        <f t="shared" si="34"/>
        <v>2.2700092939909083E-2</v>
      </c>
    </row>
    <row r="2231" spans="1:8" x14ac:dyDescent="0.3">
      <c r="A2231" t="s">
        <v>6</v>
      </c>
      <c r="B2231" s="1">
        <v>44691</v>
      </c>
      <c r="C2231">
        <v>238225.76</v>
      </c>
      <c r="D2231">
        <v>13998.55</v>
      </c>
      <c r="E2231">
        <v>45</v>
      </c>
      <c r="F2231">
        <v>166144951.00999999</v>
      </c>
      <c r="G2231">
        <v>11888238521.73</v>
      </c>
      <c r="H2231">
        <f t="shared" si="34"/>
        <v>-0.13203678295408022</v>
      </c>
    </row>
    <row r="2232" spans="1:8" x14ac:dyDescent="0.3">
      <c r="A2232" t="s">
        <v>6</v>
      </c>
      <c r="B2232" s="1">
        <v>44692</v>
      </c>
      <c r="C2232">
        <v>1408710.05</v>
      </c>
      <c r="D2232">
        <v>14021.83</v>
      </c>
      <c r="E2232">
        <v>45</v>
      </c>
      <c r="F2232">
        <v>159111374.97999999</v>
      </c>
      <c r="G2232">
        <v>10318553752.33</v>
      </c>
      <c r="H2232">
        <f t="shared" si="34"/>
        <v>-7.7359163489336275E-3</v>
      </c>
    </row>
    <row r="2233" spans="1:8" x14ac:dyDescent="0.3">
      <c r="A2233" t="s">
        <v>6</v>
      </c>
      <c r="B2233" s="1">
        <v>44693</v>
      </c>
      <c r="C2233">
        <v>2126175.87</v>
      </c>
      <c r="D2233">
        <v>18299.8</v>
      </c>
      <c r="E2233">
        <v>44</v>
      </c>
      <c r="F2233">
        <v>178144160.19999999</v>
      </c>
      <c r="G2233">
        <v>10238730283.66</v>
      </c>
      <c r="H2233">
        <f t="shared" si="34"/>
        <v>5.7919644865185322E-3</v>
      </c>
    </row>
    <row r="2234" spans="1:8" x14ac:dyDescent="0.3">
      <c r="A2234" t="s">
        <v>6</v>
      </c>
      <c r="B2234" s="1">
        <v>44694</v>
      </c>
      <c r="C2234">
        <v>150120.81</v>
      </c>
      <c r="D2234">
        <v>17987.77</v>
      </c>
      <c r="E2234">
        <v>45</v>
      </c>
      <c r="F2234">
        <v>181675651.81</v>
      </c>
      <c r="G2234">
        <v>10298032645.85</v>
      </c>
      <c r="H2234">
        <f t="shared" si="34"/>
        <v>1.7726024498821366E-2</v>
      </c>
    </row>
    <row r="2235" spans="1:8" x14ac:dyDescent="0.3">
      <c r="A2235" t="s">
        <v>6</v>
      </c>
      <c r="B2235" s="1">
        <v>44695</v>
      </c>
      <c r="C2235">
        <v>139550.39999999999</v>
      </c>
      <c r="D2235">
        <v>24901.88</v>
      </c>
      <c r="E2235">
        <v>43</v>
      </c>
      <c r="F2235">
        <v>197280047.09999999</v>
      </c>
      <c r="G2235">
        <v>10480575824.82</v>
      </c>
      <c r="H2235">
        <f t="shared" si="34"/>
        <v>3.2936519830572226E-2</v>
      </c>
    </row>
    <row r="2236" spans="1:8" x14ac:dyDescent="0.3">
      <c r="A2236" t="s">
        <v>6</v>
      </c>
      <c r="B2236" s="1">
        <v>44696</v>
      </c>
      <c r="C2236">
        <v>158530.26</v>
      </c>
      <c r="D2236">
        <v>41801</v>
      </c>
      <c r="E2236">
        <v>43</v>
      </c>
      <c r="F2236">
        <v>197367108.16</v>
      </c>
      <c r="G2236">
        <v>10825769518.309999</v>
      </c>
      <c r="H2236">
        <f t="shared" si="34"/>
        <v>-4.7092006083978045E-2</v>
      </c>
    </row>
    <row r="2237" spans="1:8" x14ac:dyDescent="0.3">
      <c r="A2237" t="s">
        <v>6</v>
      </c>
      <c r="B2237" s="1">
        <v>44697</v>
      </c>
      <c r="C2237">
        <v>117719.41</v>
      </c>
      <c r="D2237">
        <v>19272.53</v>
      </c>
      <c r="E2237">
        <v>44</v>
      </c>
      <c r="F2237">
        <v>193641040.72</v>
      </c>
      <c r="G2237">
        <v>10315962314.290001</v>
      </c>
      <c r="H2237">
        <f t="shared" si="34"/>
        <v>3.1985404350782468E-2</v>
      </c>
    </row>
    <row r="2238" spans="1:8" x14ac:dyDescent="0.3">
      <c r="A2238" t="s">
        <v>6</v>
      </c>
      <c r="B2238" s="1">
        <v>44698</v>
      </c>
      <c r="C2238">
        <v>170397.26</v>
      </c>
      <c r="D2238">
        <v>147706.54</v>
      </c>
      <c r="E2238">
        <v>44</v>
      </c>
      <c r="F2238">
        <v>198610319.41</v>
      </c>
      <c r="G2238">
        <v>10645922540.18</v>
      </c>
      <c r="H2238">
        <f t="shared" si="34"/>
        <v>-5.6405448577483884E-2</v>
      </c>
    </row>
    <row r="2239" spans="1:8" x14ac:dyDescent="0.3">
      <c r="A2239" t="s">
        <v>6</v>
      </c>
      <c r="B2239" s="1">
        <v>44699</v>
      </c>
      <c r="C2239">
        <v>129865.5</v>
      </c>
      <c r="D2239">
        <v>31945.29</v>
      </c>
      <c r="E2239">
        <v>43</v>
      </c>
      <c r="F2239">
        <v>186367504.88999999</v>
      </c>
      <c r="G2239">
        <v>10045434503.780001</v>
      </c>
      <c r="H2239">
        <f t="shared" si="34"/>
        <v>3.3345791953942071E-2</v>
      </c>
    </row>
    <row r="2240" spans="1:8" x14ac:dyDescent="0.3">
      <c r="A2240" t="s">
        <v>6</v>
      </c>
      <c r="B2240" s="1">
        <v>44700</v>
      </c>
      <c r="C2240">
        <v>88911.47</v>
      </c>
      <c r="D2240">
        <v>43406.71</v>
      </c>
      <c r="E2240">
        <v>42</v>
      </c>
      <c r="F2240">
        <v>186051210.13</v>
      </c>
      <c r="G2240">
        <v>10380407472.83</v>
      </c>
      <c r="H2240">
        <f t="shared" si="34"/>
        <v>-8.0702800534824384E-2</v>
      </c>
    </row>
    <row r="2241" spans="1:8" x14ac:dyDescent="0.3">
      <c r="A2241" t="s">
        <v>6</v>
      </c>
      <c r="B2241" s="1">
        <v>44701</v>
      </c>
      <c r="C2241">
        <v>148958.98000000001</v>
      </c>
      <c r="D2241">
        <v>12413.83</v>
      </c>
      <c r="E2241">
        <v>43</v>
      </c>
      <c r="F2241">
        <v>183526282.06999999</v>
      </c>
      <c r="G2241">
        <v>9542679519.0799999</v>
      </c>
      <c r="H2241">
        <f t="shared" si="34"/>
        <v>1.4106475694887291E-3</v>
      </c>
    </row>
    <row r="2242" spans="1:8" x14ac:dyDescent="0.3">
      <c r="A2242" t="s">
        <v>6</v>
      </c>
      <c r="B2242" s="1">
        <v>44702</v>
      </c>
      <c r="C2242">
        <v>98992.95</v>
      </c>
      <c r="D2242">
        <v>15510.75</v>
      </c>
      <c r="E2242">
        <v>43</v>
      </c>
      <c r="F2242">
        <v>183616862.52000001</v>
      </c>
      <c r="G2242">
        <v>9556140876.75</v>
      </c>
      <c r="H2242">
        <f t="shared" si="34"/>
        <v>2.5254631986136731E-2</v>
      </c>
    </row>
    <row r="2243" spans="1:8" x14ac:dyDescent="0.3">
      <c r="A2243" t="s">
        <v>6</v>
      </c>
      <c r="B2243" s="1">
        <v>44703</v>
      </c>
      <c r="C2243">
        <v>103736.62</v>
      </c>
      <c r="D2243">
        <v>8088.65</v>
      </c>
      <c r="E2243">
        <v>41</v>
      </c>
      <c r="F2243">
        <v>186280246.06999999</v>
      </c>
      <c r="G2243">
        <v>9797477697.7999992</v>
      </c>
      <c r="H2243">
        <f t="shared" ref="H2243:H2306" si="35">(G2244-G2243)/G2243</f>
        <v>-1.0150190541625781E-2</v>
      </c>
    </row>
    <row r="2244" spans="1:8" x14ac:dyDescent="0.3">
      <c r="A2244" t="s">
        <v>6</v>
      </c>
      <c r="B2244" s="1">
        <v>44704</v>
      </c>
      <c r="C2244">
        <v>96199.07</v>
      </c>
      <c r="D2244">
        <v>12127.51</v>
      </c>
      <c r="E2244">
        <v>42</v>
      </c>
      <c r="F2244">
        <v>174361013.5</v>
      </c>
      <c r="G2244">
        <v>9698031432.3400002</v>
      </c>
      <c r="H2244">
        <f t="shared" si="35"/>
        <v>1.2943541456403746E-2</v>
      </c>
    </row>
    <row r="2245" spans="1:8" x14ac:dyDescent="0.3">
      <c r="A2245" t="s">
        <v>6</v>
      </c>
      <c r="B2245" s="1">
        <v>44705</v>
      </c>
      <c r="C2245">
        <v>119348.61</v>
      </c>
      <c r="D2245">
        <v>7995.41</v>
      </c>
      <c r="E2245">
        <v>43</v>
      </c>
      <c r="F2245">
        <v>173472752.03999999</v>
      </c>
      <c r="G2245">
        <v>9823558304.2299995</v>
      </c>
      <c r="H2245">
        <f t="shared" si="35"/>
        <v>-4.5145366960261607E-3</v>
      </c>
    </row>
    <row r="2246" spans="1:8" x14ac:dyDescent="0.3">
      <c r="A2246" t="s">
        <v>6</v>
      </c>
      <c r="B2246" s="1">
        <v>44706</v>
      </c>
      <c r="C2246">
        <v>74301.84</v>
      </c>
      <c r="D2246">
        <v>30192.799999999999</v>
      </c>
      <c r="E2246">
        <v>44</v>
      </c>
      <c r="F2246">
        <v>171193433.5</v>
      </c>
      <c r="G2246">
        <v>9779209489.7800007</v>
      </c>
      <c r="H2246">
        <f t="shared" si="35"/>
        <v>-4.5976422184214383E-2</v>
      </c>
    </row>
    <row r="2247" spans="1:8" x14ac:dyDescent="0.3">
      <c r="A2247" t="s">
        <v>6</v>
      </c>
      <c r="B2247" s="1">
        <v>44707</v>
      </c>
      <c r="C2247">
        <v>139131.71</v>
      </c>
      <c r="D2247">
        <v>23821.26</v>
      </c>
      <c r="E2247">
        <v>43</v>
      </c>
      <c r="F2247">
        <v>162671837.88</v>
      </c>
      <c r="G2247">
        <v>9329596425.6499996</v>
      </c>
      <c r="H2247">
        <f t="shared" si="35"/>
        <v>-1.4573717185256201E-2</v>
      </c>
    </row>
    <row r="2248" spans="1:8" x14ac:dyDescent="0.3">
      <c r="A2248" t="s">
        <v>6</v>
      </c>
      <c r="B2248" s="1">
        <v>44708</v>
      </c>
      <c r="C2248">
        <v>363594.23</v>
      </c>
      <c r="D2248">
        <v>23255.63</v>
      </c>
      <c r="E2248">
        <v>43</v>
      </c>
      <c r="F2248">
        <v>159047935.41999999</v>
      </c>
      <c r="G2248">
        <v>9193629525.8899994</v>
      </c>
      <c r="H2248">
        <f t="shared" si="35"/>
        <v>1.9775717131956076E-2</v>
      </c>
    </row>
    <row r="2249" spans="1:8" x14ac:dyDescent="0.3">
      <c r="A2249" t="s">
        <v>6</v>
      </c>
      <c r="B2249" s="1">
        <v>44709</v>
      </c>
      <c r="C2249">
        <v>85543.85</v>
      </c>
      <c r="D2249">
        <v>21113.57</v>
      </c>
      <c r="E2249">
        <v>43</v>
      </c>
      <c r="F2249">
        <v>167755674.84999999</v>
      </c>
      <c r="G2249">
        <v>9375440142.8099995</v>
      </c>
      <c r="H2249">
        <f t="shared" si="35"/>
        <v>7.1609244672622696E-3</v>
      </c>
    </row>
    <row r="2250" spans="1:8" x14ac:dyDescent="0.3">
      <c r="A2250" t="s">
        <v>6</v>
      </c>
      <c r="B2250" s="1">
        <v>44710</v>
      </c>
      <c r="C2250">
        <v>86544.38</v>
      </c>
      <c r="D2250">
        <v>13796.5</v>
      </c>
      <c r="E2250">
        <v>42</v>
      </c>
      <c r="F2250">
        <v>164442878.75</v>
      </c>
      <c r="G2250">
        <v>9442576961.5200005</v>
      </c>
      <c r="H2250">
        <f t="shared" si="35"/>
        <v>7.0143444233403671E-2</v>
      </c>
    </row>
    <row r="2251" spans="1:8" x14ac:dyDescent="0.3">
      <c r="A2251" t="s">
        <v>6</v>
      </c>
      <c r="B2251" s="1">
        <v>44711</v>
      </c>
      <c r="C2251">
        <v>91664.34</v>
      </c>
      <c r="D2251">
        <v>65662.48</v>
      </c>
      <c r="E2251">
        <v>42</v>
      </c>
      <c r="F2251">
        <v>178823861.94999999</v>
      </c>
      <c r="G2251">
        <v>10104911832.040001</v>
      </c>
      <c r="H2251">
        <f t="shared" si="35"/>
        <v>-2.1549866717247578E-2</v>
      </c>
    </row>
    <row r="2252" spans="1:8" x14ac:dyDescent="0.3">
      <c r="A2252" t="s">
        <v>6</v>
      </c>
      <c r="B2252" s="1">
        <v>44712</v>
      </c>
      <c r="C2252">
        <v>105313.22</v>
      </c>
      <c r="D2252">
        <v>31822.73</v>
      </c>
      <c r="E2252">
        <v>44</v>
      </c>
      <c r="F2252">
        <v>174504592.38</v>
      </c>
      <c r="G2252">
        <v>9887152328.8700008</v>
      </c>
      <c r="H2252">
        <f t="shared" si="35"/>
        <v>-3.8605476790871326E-2</v>
      </c>
    </row>
    <row r="2253" spans="1:8" x14ac:dyDescent="0.3">
      <c r="A2253" t="s">
        <v>6</v>
      </c>
      <c r="B2253" s="1">
        <v>44713</v>
      </c>
      <c r="C2253">
        <v>72508.899999999994</v>
      </c>
      <c r="D2253">
        <v>17869.36</v>
      </c>
      <c r="E2253">
        <v>42</v>
      </c>
      <c r="F2253">
        <v>165318951.94</v>
      </c>
      <c r="G2253">
        <v>9505454099.1100006</v>
      </c>
      <c r="H2253">
        <f t="shared" si="35"/>
        <v>9.3936568720435626E-3</v>
      </c>
    </row>
    <row r="2254" spans="1:8" x14ac:dyDescent="0.3">
      <c r="A2254" t="s">
        <v>6</v>
      </c>
      <c r="B2254" s="1">
        <v>44714</v>
      </c>
      <c r="C2254">
        <v>71878.7</v>
      </c>
      <c r="D2254">
        <v>21652.27</v>
      </c>
      <c r="E2254">
        <v>42</v>
      </c>
      <c r="F2254">
        <v>164975960.71000001</v>
      </c>
      <c r="G2254">
        <v>9594745073.3299999</v>
      </c>
      <c r="H2254">
        <f t="shared" si="35"/>
        <v>-1.6954872060351716E-2</v>
      </c>
    </row>
    <row r="2255" spans="1:8" x14ac:dyDescent="0.3">
      <c r="A2255" t="s">
        <v>6</v>
      </c>
      <c r="B2255" s="1">
        <v>44715</v>
      </c>
      <c r="C2255">
        <v>305142.36</v>
      </c>
      <c r="D2255">
        <v>13551.35</v>
      </c>
      <c r="E2255">
        <v>41</v>
      </c>
      <c r="F2255">
        <v>160262039.12</v>
      </c>
      <c r="G2255">
        <v>9432067398.1599998</v>
      </c>
      <c r="H2255">
        <f t="shared" si="35"/>
        <v>4.8961983063234979E-3</v>
      </c>
    </row>
    <row r="2256" spans="1:8" x14ac:dyDescent="0.3">
      <c r="A2256" t="s">
        <v>6</v>
      </c>
      <c r="B2256" s="1">
        <v>44716</v>
      </c>
      <c r="C2256">
        <v>83899.72</v>
      </c>
      <c r="D2256">
        <v>16049.81</v>
      </c>
      <c r="E2256">
        <v>41</v>
      </c>
      <c r="F2256">
        <v>163106584.59999999</v>
      </c>
      <c r="G2256">
        <v>9478248670.5799999</v>
      </c>
      <c r="H2256">
        <f t="shared" si="35"/>
        <v>3.7852822295497725E-3</v>
      </c>
    </row>
    <row r="2257" spans="1:8" x14ac:dyDescent="0.3">
      <c r="A2257" t="s">
        <v>6</v>
      </c>
      <c r="B2257" s="1">
        <v>44717</v>
      </c>
      <c r="C2257">
        <v>100928.22</v>
      </c>
      <c r="D2257">
        <v>13337.8</v>
      </c>
      <c r="E2257">
        <v>41</v>
      </c>
      <c r="F2257">
        <v>163930175.47</v>
      </c>
      <c r="G2257">
        <v>9514126516.8400002</v>
      </c>
      <c r="H2257">
        <f t="shared" si="35"/>
        <v>1.9688892180321479E-2</v>
      </c>
    </row>
    <row r="2258" spans="1:8" x14ac:dyDescent="0.3">
      <c r="A2258" t="s">
        <v>6</v>
      </c>
      <c r="B2258" s="1">
        <v>44718</v>
      </c>
      <c r="C2258">
        <v>92382.42</v>
      </c>
      <c r="D2258">
        <v>16782.349999999999</v>
      </c>
      <c r="E2258">
        <v>40</v>
      </c>
      <c r="F2258">
        <v>165683889.43000001</v>
      </c>
      <c r="G2258">
        <v>9701449128.0200005</v>
      </c>
      <c r="H2258">
        <f t="shared" si="35"/>
        <v>-6.3642249487939218E-3</v>
      </c>
    </row>
    <row r="2259" spans="1:8" x14ac:dyDescent="0.3">
      <c r="A2259" t="s">
        <v>6</v>
      </c>
      <c r="B2259" s="1">
        <v>44719</v>
      </c>
      <c r="C2259">
        <v>82938.78</v>
      </c>
      <c r="D2259">
        <v>21043.59</v>
      </c>
      <c r="E2259">
        <v>40</v>
      </c>
      <c r="F2259">
        <v>162434556.50999999</v>
      </c>
      <c r="G2259">
        <v>9639706923.4400005</v>
      </c>
      <c r="H2259">
        <f t="shared" si="35"/>
        <v>-9.7186501139568619E-3</v>
      </c>
    </row>
    <row r="2260" spans="1:8" x14ac:dyDescent="0.3">
      <c r="A2260" t="s">
        <v>6</v>
      </c>
      <c r="B2260" s="1">
        <v>44720</v>
      </c>
      <c r="C2260">
        <v>149681.51999999999</v>
      </c>
      <c r="D2260">
        <v>29304.37</v>
      </c>
      <c r="E2260">
        <v>40</v>
      </c>
      <c r="F2260">
        <v>161902930.19999999</v>
      </c>
      <c r="G2260">
        <v>9546021984.6499996</v>
      </c>
      <c r="H2260">
        <f t="shared" si="35"/>
        <v>-5.1924073378098543E-4</v>
      </c>
    </row>
    <row r="2261" spans="1:8" x14ac:dyDescent="0.3">
      <c r="A2261" t="s">
        <v>6</v>
      </c>
      <c r="B2261" s="1">
        <v>44721</v>
      </c>
      <c r="C2261">
        <v>67845.41</v>
      </c>
      <c r="D2261">
        <v>26811.88</v>
      </c>
      <c r="E2261">
        <v>40</v>
      </c>
      <c r="F2261">
        <v>159974155.78</v>
      </c>
      <c r="G2261">
        <v>9541065301.1900005</v>
      </c>
      <c r="H2261">
        <f t="shared" si="35"/>
        <v>-5.1274678240487925E-2</v>
      </c>
    </row>
    <row r="2262" spans="1:8" x14ac:dyDescent="0.3">
      <c r="A2262" t="s">
        <v>6</v>
      </c>
      <c r="B2262" s="1">
        <v>44722</v>
      </c>
      <c r="C2262">
        <v>128463.43</v>
      </c>
      <c r="D2262">
        <v>14378.07</v>
      </c>
      <c r="E2262">
        <v>41</v>
      </c>
      <c r="F2262">
        <v>153003412.75</v>
      </c>
      <c r="G2262">
        <v>9051850247.7999992</v>
      </c>
      <c r="H2262">
        <f t="shared" si="35"/>
        <v>-4.4505787301100372E-2</v>
      </c>
    </row>
    <row r="2263" spans="1:8" x14ac:dyDescent="0.3">
      <c r="A2263" t="s">
        <v>6</v>
      </c>
      <c r="B2263" s="1">
        <v>44723</v>
      </c>
      <c r="C2263">
        <v>803874.06</v>
      </c>
      <c r="D2263">
        <v>34637.269999999997</v>
      </c>
      <c r="E2263">
        <v>40</v>
      </c>
      <c r="F2263">
        <v>148935780.02000001</v>
      </c>
      <c r="G2263">
        <v>8648990525.9899998</v>
      </c>
      <c r="H2263">
        <f t="shared" si="35"/>
        <v>-9.1205705027605551E-3</v>
      </c>
    </row>
    <row r="2264" spans="1:8" x14ac:dyDescent="0.3">
      <c r="A2264" t="s">
        <v>6</v>
      </c>
      <c r="B2264" s="1">
        <v>44724</v>
      </c>
      <c r="C2264">
        <v>280084.76</v>
      </c>
      <c r="D2264">
        <v>32275.95</v>
      </c>
      <c r="E2264">
        <v>38</v>
      </c>
      <c r="F2264">
        <v>143031011.08000001</v>
      </c>
      <c r="G2264">
        <v>8570106798.1199999</v>
      </c>
      <c r="H2264">
        <f t="shared" si="35"/>
        <v>-7.5755727988409793E-2</v>
      </c>
    </row>
    <row r="2265" spans="1:8" x14ac:dyDescent="0.3">
      <c r="A2265" t="s">
        <v>6</v>
      </c>
      <c r="B2265" s="1">
        <v>44725</v>
      </c>
      <c r="C2265">
        <v>4781360.92</v>
      </c>
      <c r="D2265">
        <v>42075.19</v>
      </c>
      <c r="E2265">
        <v>37</v>
      </c>
      <c r="F2265">
        <v>135900375.81999999</v>
      </c>
      <c r="G2265">
        <v>7920872118.6899996</v>
      </c>
      <c r="H2265">
        <f t="shared" si="35"/>
        <v>6.1856026098933087E-3</v>
      </c>
    </row>
    <row r="2266" spans="1:8" x14ac:dyDescent="0.3">
      <c r="A2266" t="s">
        <v>6</v>
      </c>
      <c r="B2266" s="1">
        <v>44726</v>
      </c>
      <c r="C2266">
        <v>435104.75</v>
      </c>
      <c r="D2266">
        <v>26850.67</v>
      </c>
      <c r="E2266">
        <v>37</v>
      </c>
      <c r="F2266">
        <v>138350925.80000001</v>
      </c>
      <c r="G2266">
        <v>7969867485.9399996</v>
      </c>
      <c r="H2266">
        <f t="shared" si="35"/>
        <v>-3.2293053686781735E-3</v>
      </c>
    </row>
    <row r="2267" spans="1:8" x14ac:dyDescent="0.3">
      <c r="A2267" t="s">
        <v>6</v>
      </c>
      <c r="B2267" s="1">
        <v>44727</v>
      </c>
      <c r="C2267">
        <v>251424.83</v>
      </c>
      <c r="D2267">
        <v>40760.6</v>
      </c>
      <c r="E2267">
        <v>38</v>
      </c>
      <c r="F2267">
        <v>141991962.63</v>
      </c>
      <c r="G2267">
        <v>7944130350.0799999</v>
      </c>
      <c r="H2267">
        <f t="shared" si="35"/>
        <v>-6.4549857735508628E-2</v>
      </c>
    </row>
    <row r="2268" spans="1:8" x14ac:dyDescent="0.3">
      <c r="A2268" t="s">
        <v>6</v>
      </c>
      <c r="B2268" s="1">
        <v>44728</v>
      </c>
      <c r="C2268">
        <v>65395.96</v>
      </c>
      <c r="D2268">
        <v>28550.44</v>
      </c>
      <c r="E2268">
        <v>38</v>
      </c>
      <c r="F2268">
        <v>133839596.67</v>
      </c>
      <c r="G2268">
        <v>7431337866.1499996</v>
      </c>
      <c r="H2268">
        <f t="shared" si="35"/>
        <v>4.0326701539847749E-2</v>
      </c>
    </row>
    <row r="2269" spans="1:8" x14ac:dyDescent="0.3">
      <c r="A2269" t="s">
        <v>6</v>
      </c>
      <c r="B2269" s="1">
        <v>44729</v>
      </c>
      <c r="C2269">
        <v>68028.19</v>
      </c>
      <c r="D2269">
        <v>12746.25</v>
      </c>
      <c r="E2269">
        <v>40</v>
      </c>
      <c r="F2269">
        <v>137147820.40000001</v>
      </c>
      <c r="G2269">
        <v>7731019210.3199997</v>
      </c>
      <c r="H2269">
        <f t="shared" si="35"/>
        <v>-3.5764422040358061E-2</v>
      </c>
    </row>
    <row r="2270" spans="1:8" x14ac:dyDescent="0.3">
      <c r="A2270" t="s">
        <v>6</v>
      </c>
      <c r="B2270" s="1">
        <v>44730</v>
      </c>
      <c r="C2270">
        <v>815837.42</v>
      </c>
      <c r="D2270">
        <v>20850.63</v>
      </c>
      <c r="E2270">
        <v>40</v>
      </c>
      <c r="F2270">
        <v>135184125.25</v>
      </c>
      <c r="G2270">
        <v>7454523776.4799995</v>
      </c>
      <c r="H2270">
        <f t="shared" si="35"/>
        <v>4.4670467090151364E-2</v>
      </c>
    </row>
    <row r="2271" spans="1:8" x14ac:dyDescent="0.3">
      <c r="A2271" t="s">
        <v>6</v>
      </c>
      <c r="B2271" s="1">
        <v>44731</v>
      </c>
      <c r="C2271">
        <v>69456.009999999995</v>
      </c>
      <c r="D2271">
        <v>14150.36</v>
      </c>
      <c r="E2271">
        <v>40</v>
      </c>
      <c r="F2271">
        <v>147971800.47999999</v>
      </c>
      <c r="G2271">
        <v>7787520835.5100002</v>
      </c>
      <c r="H2271">
        <f t="shared" si="35"/>
        <v>-5.7753394116034354E-4</v>
      </c>
    </row>
    <row r="2272" spans="1:8" x14ac:dyDescent="0.3">
      <c r="A2272" t="s">
        <v>6</v>
      </c>
      <c r="B2272" s="1">
        <v>44732</v>
      </c>
      <c r="C2272">
        <v>57193.62</v>
      </c>
      <c r="D2272">
        <v>18144.05</v>
      </c>
      <c r="E2272">
        <v>40</v>
      </c>
      <c r="F2272">
        <v>148579554.83000001</v>
      </c>
      <c r="G2272">
        <v>7783023277.9099998</v>
      </c>
      <c r="H2272">
        <f t="shared" si="35"/>
        <v>1.423305038986689E-3</v>
      </c>
    </row>
    <row r="2273" spans="1:8" x14ac:dyDescent="0.3">
      <c r="A2273" t="s">
        <v>6</v>
      </c>
      <c r="B2273" s="1">
        <v>44733</v>
      </c>
      <c r="C2273">
        <v>61271.98</v>
      </c>
      <c r="D2273">
        <v>16189.59</v>
      </c>
      <c r="E2273">
        <v>43</v>
      </c>
      <c r="F2273">
        <v>149708264.63</v>
      </c>
      <c r="G2273">
        <v>7794100894.1599998</v>
      </c>
      <c r="H2273">
        <f t="shared" si="35"/>
        <v>-2.2333424637911319E-2</v>
      </c>
    </row>
    <row r="2274" spans="1:8" x14ac:dyDescent="0.3">
      <c r="A2274" t="s">
        <v>6</v>
      </c>
      <c r="B2274" s="1">
        <v>44734</v>
      </c>
      <c r="C2274">
        <v>72834.28</v>
      </c>
      <c r="D2274">
        <v>21177.79</v>
      </c>
      <c r="E2274">
        <v>43</v>
      </c>
      <c r="F2274">
        <v>147236706.94999999</v>
      </c>
      <c r="G2274">
        <v>7620031929.2200003</v>
      </c>
      <c r="H2274">
        <f t="shared" si="35"/>
        <v>2.5022206106361633E-2</v>
      </c>
    </row>
    <row r="2275" spans="1:8" x14ac:dyDescent="0.3">
      <c r="A2275" t="s">
        <v>6</v>
      </c>
      <c r="B2275" s="1">
        <v>44735</v>
      </c>
      <c r="C2275">
        <v>78397.64</v>
      </c>
      <c r="D2275">
        <v>18660.87</v>
      </c>
      <c r="E2275">
        <v>43</v>
      </c>
      <c r="F2275">
        <v>153863438.40000001</v>
      </c>
      <c r="G2275">
        <v>7810701938.6899996</v>
      </c>
      <c r="H2275">
        <f t="shared" si="35"/>
        <v>1.8019715474331104E-2</v>
      </c>
    </row>
    <row r="2276" spans="1:8" x14ac:dyDescent="0.3">
      <c r="A2276" t="s">
        <v>6</v>
      </c>
      <c r="B2276" s="1">
        <v>44736</v>
      </c>
      <c r="C2276">
        <v>68285.77</v>
      </c>
      <c r="D2276">
        <v>28638.25</v>
      </c>
      <c r="E2276">
        <v>39</v>
      </c>
      <c r="F2276">
        <v>160160843.49000001</v>
      </c>
      <c r="G2276">
        <v>7951448565.2799997</v>
      </c>
      <c r="H2276">
        <f t="shared" si="35"/>
        <v>7.8753433284385142E-3</v>
      </c>
    </row>
    <row r="2277" spans="1:8" x14ac:dyDescent="0.3">
      <c r="A2277" t="s">
        <v>6</v>
      </c>
      <c r="B2277" s="1">
        <v>44737</v>
      </c>
      <c r="C2277">
        <v>34415.86</v>
      </c>
      <c r="D2277">
        <v>16709.02</v>
      </c>
      <c r="E2277">
        <v>37</v>
      </c>
      <c r="F2277">
        <v>158979952.06</v>
      </c>
      <c r="G2277">
        <v>8014068952.6899996</v>
      </c>
      <c r="H2277">
        <f t="shared" si="35"/>
        <v>-1.6549431803363941E-2</v>
      </c>
    </row>
    <row r="2278" spans="1:8" x14ac:dyDescent="0.3">
      <c r="A2278" t="s">
        <v>6</v>
      </c>
      <c r="B2278" s="1">
        <v>44738</v>
      </c>
      <c r="C2278">
        <v>74708.19</v>
      </c>
      <c r="D2278">
        <v>11340.18</v>
      </c>
      <c r="E2278">
        <v>37</v>
      </c>
      <c r="F2278">
        <v>155927985.62</v>
      </c>
      <c r="G2278">
        <v>7881440665.0900002</v>
      </c>
      <c r="H2278">
        <f t="shared" si="35"/>
        <v>-3.4412113029204502E-4</v>
      </c>
    </row>
    <row r="2279" spans="1:8" x14ac:dyDescent="0.3">
      <c r="A2279" t="s">
        <v>6</v>
      </c>
      <c r="B2279" s="1">
        <v>44739</v>
      </c>
      <c r="C2279">
        <v>84396.24</v>
      </c>
      <c r="D2279">
        <v>72261</v>
      </c>
      <c r="E2279">
        <v>37</v>
      </c>
      <c r="F2279">
        <v>155898741.87</v>
      </c>
      <c r="G2279">
        <v>7878728494.8199997</v>
      </c>
      <c r="H2279">
        <f t="shared" si="35"/>
        <v>-3.1970212154868068E-2</v>
      </c>
    </row>
    <row r="2280" spans="1:8" x14ac:dyDescent="0.3">
      <c r="A2280" t="s">
        <v>6</v>
      </c>
      <c r="B2280" s="1">
        <v>44740</v>
      </c>
      <c r="C2280">
        <v>31970.74</v>
      </c>
      <c r="D2280">
        <v>22645.279999999999</v>
      </c>
      <c r="E2280">
        <v>37</v>
      </c>
      <c r="F2280">
        <v>150983698.02000001</v>
      </c>
      <c r="G2280">
        <v>7626843873.3299999</v>
      </c>
      <c r="H2280">
        <f t="shared" si="35"/>
        <v>5.2654058044116613E-5</v>
      </c>
    </row>
    <row r="2281" spans="1:8" x14ac:dyDescent="0.3">
      <c r="A2281" t="s">
        <v>6</v>
      </c>
      <c r="B2281" s="1">
        <v>44741</v>
      </c>
      <c r="C2281">
        <v>114627.85</v>
      </c>
      <c r="D2281">
        <v>9684.0400000000009</v>
      </c>
      <c r="E2281">
        <v>37</v>
      </c>
      <c r="F2281">
        <v>148225394.12</v>
      </c>
      <c r="G2281">
        <v>7627245457.6099997</v>
      </c>
      <c r="H2281">
        <f t="shared" si="35"/>
        <v>-1.4322212483801425E-2</v>
      </c>
    </row>
    <row r="2282" spans="1:8" x14ac:dyDescent="0.3">
      <c r="A2282" t="s">
        <v>6</v>
      </c>
      <c r="B2282" s="1">
        <v>44742</v>
      </c>
      <c r="C2282">
        <v>112684.21</v>
      </c>
      <c r="D2282">
        <v>41498.58</v>
      </c>
      <c r="E2282">
        <v>36</v>
      </c>
      <c r="F2282">
        <v>147811503.31999999</v>
      </c>
      <c r="G2282">
        <v>7518006427.5</v>
      </c>
      <c r="H2282">
        <f t="shared" si="35"/>
        <v>4.1249319934822271E-3</v>
      </c>
    </row>
    <row r="2283" spans="1:8" x14ac:dyDescent="0.3">
      <c r="A2283" t="s">
        <v>6</v>
      </c>
      <c r="B2283" s="1">
        <v>44743</v>
      </c>
      <c r="C2283">
        <v>75377.41</v>
      </c>
      <c r="D2283">
        <v>18440.810000000001</v>
      </c>
      <c r="E2283">
        <v>36</v>
      </c>
      <c r="F2283">
        <v>143705449.43000001</v>
      </c>
      <c r="G2283">
        <v>7549017692.7399998</v>
      </c>
      <c r="H2283">
        <f t="shared" si="35"/>
        <v>3.6387125170493548E-3</v>
      </c>
    </row>
    <row r="2284" spans="1:8" x14ac:dyDescent="0.3">
      <c r="A2284" t="s">
        <v>6</v>
      </c>
      <c r="B2284" s="1">
        <v>44744</v>
      </c>
      <c r="C2284">
        <v>52765.75</v>
      </c>
      <c r="D2284">
        <v>14325.82</v>
      </c>
      <c r="E2284">
        <v>36</v>
      </c>
      <c r="F2284">
        <v>145144268.36000001</v>
      </c>
      <c r="G2284">
        <v>7576486397.9099998</v>
      </c>
      <c r="H2284">
        <f t="shared" si="35"/>
        <v>-8.4646214395226555E-4</v>
      </c>
    </row>
    <row r="2285" spans="1:8" x14ac:dyDescent="0.3">
      <c r="A2285" t="s">
        <v>6</v>
      </c>
      <c r="B2285" s="1">
        <v>44745</v>
      </c>
      <c r="C2285">
        <v>75297.289999999994</v>
      </c>
      <c r="D2285">
        <v>15234.2</v>
      </c>
      <c r="E2285">
        <v>36</v>
      </c>
      <c r="F2285">
        <v>144507377.47999999</v>
      </c>
      <c r="G2285">
        <v>7570073188.9899998</v>
      </c>
      <c r="H2285">
        <f t="shared" si="35"/>
        <v>3.5766379843432387E-2</v>
      </c>
    </row>
    <row r="2286" spans="1:8" x14ac:dyDescent="0.3">
      <c r="A2286" t="s">
        <v>6</v>
      </c>
      <c r="B2286" s="1">
        <v>44746</v>
      </c>
      <c r="C2286">
        <v>56719.360000000001</v>
      </c>
      <c r="D2286">
        <v>19831.29</v>
      </c>
      <c r="E2286">
        <v>37</v>
      </c>
      <c r="F2286">
        <v>147826678.56999999</v>
      </c>
      <c r="G2286">
        <v>7840827302.1099997</v>
      </c>
      <c r="H2286">
        <f t="shared" si="35"/>
        <v>-6.7057079201133189E-3</v>
      </c>
    </row>
    <row r="2287" spans="1:8" x14ac:dyDescent="0.3">
      <c r="A2287" t="s">
        <v>6</v>
      </c>
      <c r="B2287" s="1">
        <v>44747</v>
      </c>
      <c r="C2287">
        <v>68603.520000000004</v>
      </c>
      <c r="D2287">
        <v>21365.63</v>
      </c>
      <c r="E2287">
        <v>39</v>
      </c>
      <c r="F2287">
        <v>146956152.37</v>
      </c>
      <c r="G2287">
        <v>7788249004.3699999</v>
      </c>
      <c r="H2287">
        <f t="shared" si="35"/>
        <v>1.4471945214740496E-2</v>
      </c>
    </row>
    <row r="2288" spans="1:8" x14ac:dyDescent="0.3">
      <c r="A2288" t="s">
        <v>6</v>
      </c>
      <c r="B2288" s="1">
        <v>44748</v>
      </c>
      <c r="C2288">
        <v>505881.03</v>
      </c>
      <c r="D2288">
        <v>15438.84</v>
      </c>
      <c r="E2288">
        <v>41</v>
      </c>
      <c r="F2288">
        <v>150981530.94</v>
      </c>
      <c r="G2288">
        <v>7900960117.2799997</v>
      </c>
      <c r="H2288">
        <f t="shared" si="35"/>
        <v>-2.3347283251887153E-2</v>
      </c>
    </row>
    <row r="2289" spans="1:8" x14ac:dyDescent="0.3">
      <c r="A2289" t="s">
        <v>6</v>
      </c>
      <c r="B2289" s="1">
        <v>44749</v>
      </c>
      <c r="C2289">
        <v>53801.29</v>
      </c>
      <c r="D2289">
        <v>30754.55</v>
      </c>
      <c r="E2289">
        <v>42</v>
      </c>
      <c r="F2289">
        <v>150093368.97</v>
      </c>
      <c r="G2289">
        <v>7716494163.46</v>
      </c>
      <c r="H2289">
        <f t="shared" si="35"/>
        <v>-3.7278039911199218E-3</v>
      </c>
    </row>
    <row r="2290" spans="1:8" x14ac:dyDescent="0.3">
      <c r="A2290" t="s">
        <v>6</v>
      </c>
      <c r="B2290" s="1">
        <v>44750</v>
      </c>
      <c r="C2290">
        <v>40541.58</v>
      </c>
      <c r="D2290">
        <v>16644.490000000002</v>
      </c>
      <c r="E2290">
        <v>41</v>
      </c>
      <c r="F2290">
        <v>146919309.21000001</v>
      </c>
      <c r="G2290">
        <v>7687728585.7200003</v>
      </c>
      <c r="H2290">
        <f t="shared" si="35"/>
        <v>-1.9234477850151072E-3</v>
      </c>
    </row>
    <row r="2291" spans="1:8" x14ac:dyDescent="0.3">
      <c r="A2291" t="s">
        <v>6</v>
      </c>
      <c r="B2291" s="1">
        <v>44751</v>
      </c>
      <c r="C2291">
        <v>18102.580000000002</v>
      </c>
      <c r="D2291">
        <v>13666.97</v>
      </c>
      <c r="E2291">
        <v>40</v>
      </c>
      <c r="F2291">
        <v>149916001.16999999</v>
      </c>
      <c r="G2291">
        <v>7672941641.1999998</v>
      </c>
      <c r="H2291">
        <f t="shared" si="35"/>
        <v>-1.3150217770223942E-2</v>
      </c>
    </row>
    <row r="2292" spans="1:8" x14ac:dyDescent="0.3">
      <c r="A2292" t="s">
        <v>6</v>
      </c>
      <c r="B2292" s="1">
        <v>44752</v>
      </c>
      <c r="C2292">
        <v>34996.93</v>
      </c>
      <c r="D2292">
        <v>15979.44</v>
      </c>
      <c r="E2292">
        <v>39</v>
      </c>
      <c r="F2292">
        <v>145717227.88</v>
      </c>
      <c r="G2292">
        <v>7572040787.6800003</v>
      </c>
      <c r="H2292">
        <f t="shared" si="35"/>
        <v>-1.7527942461158554E-2</v>
      </c>
    </row>
    <row r="2293" spans="1:8" x14ac:dyDescent="0.3">
      <c r="A2293" t="s">
        <v>6</v>
      </c>
      <c r="B2293" s="1">
        <v>44753</v>
      </c>
      <c r="C2293">
        <v>46340.76</v>
      </c>
      <c r="D2293">
        <v>17873.91</v>
      </c>
      <c r="E2293">
        <v>40</v>
      </c>
      <c r="F2293">
        <v>139640742.02000001</v>
      </c>
      <c r="G2293">
        <v>7439318492.4399996</v>
      </c>
      <c r="H2293">
        <f t="shared" si="35"/>
        <v>-2.5697365042815602E-2</v>
      </c>
    </row>
    <row r="2294" spans="1:8" x14ac:dyDescent="0.3">
      <c r="A2294" t="s">
        <v>6</v>
      </c>
      <c r="B2294" s="1">
        <v>44754</v>
      </c>
      <c r="C2294">
        <v>39107.67</v>
      </c>
      <c r="D2294">
        <v>12493.18</v>
      </c>
      <c r="E2294">
        <v>40</v>
      </c>
      <c r="F2294">
        <v>136555581.06999999</v>
      </c>
      <c r="G2294">
        <v>7248147609.4700003</v>
      </c>
      <c r="H2294">
        <f t="shared" si="35"/>
        <v>3.4937057237789372E-2</v>
      </c>
    </row>
    <row r="2295" spans="1:8" x14ac:dyDescent="0.3">
      <c r="A2295" t="s">
        <v>6</v>
      </c>
      <c r="B2295" s="1">
        <v>44755</v>
      </c>
      <c r="C2295">
        <v>47685.19</v>
      </c>
      <c r="D2295">
        <v>15220.85</v>
      </c>
      <c r="E2295">
        <v>41</v>
      </c>
      <c r="F2295">
        <v>138853716.13999999</v>
      </c>
      <c r="G2295">
        <v>7501376557.3699999</v>
      </c>
      <c r="H2295">
        <f t="shared" si="35"/>
        <v>2.7560928245479947E-2</v>
      </c>
    </row>
    <row r="2296" spans="1:8" x14ac:dyDescent="0.3">
      <c r="A2296" t="s">
        <v>6</v>
      </c>
      <c r="B2296" s="1">
        <v>44756</v>
      </c>
      <c r="C2296">
        <v>33304.17</v>
      </c>
      <c r="D2296">
        <v>35065.279999999999</v>
      </c>
      <c r="E2296">
        <v>41</v>
      </c>
      <c r="F2296">
        <v>141740136.59999999</v>
      </c>
      <c r="G2296">
        <v>7708121458.4099998</v>
      </c>
      <c r="H2296">
        <f t="shared" si="35"/>
        <v>1.4615986890953838E-2</v>
      </c>
    </row>
    <row r="2297" spans="1:8" x14ac:dyDescent="0.3">
      <c r="A2297" t="s">
        <v>6</v>
      </c>
      <c r="B2297" s="1">
        <v>44757</v>
      </c>
      <c r="C2297">
        <v>41208.44</v>
      </c>
      <c r="D2297">
        <v>48648.28</v>
      </c>
      <c r="E2297">
        <v>42</v>
      </c>
      <c r="F2297">
        <v>143101990.58000001</v>
      </c>
      <c r="G2297">
        <v>7820783260.6000004</v>
      </c>
      <c r="H2297">
        <f t="shared" si="35"/>
        <v>3.4128010358584253E-2</v>
      </c>
    </row>
    <row r="2298" spans="1:8" x14ac:dyDescent="0.3">
      <c r="A2298" t="s">
        <v>6</v>
      </c>
      <c r="B2298" s="1">
        <v>44758</v>
      </c>
      <c r="C2298">
        <v>706663.46</v>
      </c>
      <c r="D2298">
        <v>23067.67</v>
      </c>
      <c r="E2298">
        <v>42</v>
      </c>
      <c r="F2298">
        <v>147938376.72</v>
      </c>
      <c r="G2298">
        <v>8087691032.7299995</v>
      </c>
      <c r="H2298">
        <f t="shared" si="35"/>
        <v>-8.465993783999327E-3</v>
      </c>
    </row>
    <row r="2299" spans="1:8" x14ac:dyDescent="0.3">
      <c r="A2299" t="s">
        <v>6</v>
      </c>
      <c r="B2299" s="1">
        <v>44759</v>
      </c>
      <c r="C2299">
        <v>20224.13</v>
      </c>
      <c r="D2299">
        <v>18631.580000000002</v>
      </c>
      <c r="E2299">
        <v>42</v>
      </c>
      <c r="F2299">
        <v>145739883.88999999</v>
      </c>
      <c r="G2299">
        <v>8019220690.7200003</v>
      </c>
      <c r="H2299">
        <f t="shared" si="35"/>
        <v>6.6341416244554599E-2</v>
      </c>
    </row>
    <row r="2300" spans="1:8" x14ac:dyDescent="0.3">
      <c r="A2300" t="s">
        <v>6</v>
      </c>
      <c r="B2300" s="1">
        <v>44760</v>
      </c>
      <c r="C2300">
        <v>48661.5</v>
      </c>
      <c r="D2300">
        <v>54216.87</v>
      </c>
      <c r="E2300">
        <v>41</v>
      </c>
      <c r="F2300">
        <v>154643020.78999999</v>
      </c>
      <c r="G2300">
        <v>8551227148.5200005</v>
      </c>
      <c r="H2300">
        <f t="shared" si="35"/>
        <v>-1.7828838510785651E-3</v>
      </c>
    </row>
    <row r="2301" spans="1:8" x14ac:dyDescent="0.3">
      <c r="A2301" t="s">
        <v>6</v>
      </c>
      <c r="B2301" s="1">
        <v>44761</v>
      </c>
      <c r="C2301">
        <v>36188.949999999997</v>
      </c>
      <c r="D2301">
        <v>29638.06</v>
      </c>
      <c r="E2301">
        <v>41</v>
      </c>
      <c r="F2301">
        <v>153499898.71000001</v>
      </c>
      <c r="G2301">
        <v>8535981303.7299995</v>
      </c>
      <c r="H2301">
        <f t="shared" si="35"/>
        <v>-4.9082604236365037E-3</v>
      </c>
    </row>
    <row r="2302" spans="1:8" x14ac:dyDescent="0.3">
      <c r="A2302" t="s">
        <v>6</v>
      </c>
      <c r="B2302" s="1">
        <v>44762</v>
      </c>
      <c r="C2302">
        <v>34484.269999999997</v>
      </c>
      <c r="D2302">
        <v>17203.91</v>
      </c>
      <c r="E2302">
        <v>37</v>
      </c>
      <c r="F2302">
        <v>148978339.61000001</v>
      </c>
      <c r="G2302">
        <v>8494084484.5200005</v>
      </c>
      <c r="H2302">
        <f t="shared" si="35"/>
        <v>9.2653642889268494E-3</v>
      </c>
    </row>
    <row r="2303" spans="1:8" x14ac:dyDescent="0.3">
      <c r="A2303" t="s">
        <v>6</v>
      </c>
      <c r="B2303" s="1">
        <v>44763</v>
      </c>
      <c r="C2303">
        <v>29108.54</v>
      </c>
      <c r="D2303">
        <v>29506.52</v>
      </c>
      <c r="E2303">
        <v>35</v>
      </c>
      <c r="F2303">
        <v>149387633.02000001</v>
      </c>
      <c r="G2303">
        <v>8572785271.5699997</v>
      </c>
      <c r="H2303">
        <f t="shared" si="35"/>
        <v>-2.0432178489397903E-2</v>
      </c>
    </row>
    <row r="2304" spans="1:8" x14ac:dyDescent="0.3">
      <c r="A2304" t="s">
        <v>6</v>
      </c>
      <c r="B2304" s="1">
        <v>44764</v>
      </c>
      <c r="C2304">
        <v>42271.54</v>
      </c>
      <c r="D2304">
        <v>17578.37</v>
      </c>
      <c r="E2304">
        <v>35</v>
      </c>
      <c r="F2304">
        <v>147281761.83000001</v>
      </c>
      <c r="G2304">
        <v>8397624592.75</v>
      </c>
      <c r="H2304">
        <f t="shared" si="35"/>
        <v>-6.8322830767565384E-3</v>
      </c>
    </row>
    <row r="2305" spans="1:8" x14ac:dyDescent="0.3">
      <c r="A2305" t="s">
        <v>6</v>
      </c>
      <c r="B2305" s="1">
        <v>44765</v>
      </c>
      <c r="C2305">
        <v>26728.36</v>
      </c>
      <c r="D2305">
        <v>22653.82</v>
      </c>
      <c r="E2305">
        <v>35</v>
      </c>
      <c r="F2305">
        <v>147847942.47</v>
      </c>
      <c r="G2305">
        <v>8340249644.3599997</v>
      </c>
      <c r="H2305">
        <f t="shared" si="35"/>
        <v>8.2088715169692846E-3</v>
      </c>
    </row>
    <row r="2306" spans="1:8" x14ac:dyDescent="0.3">
      <c r="A2306" t="s">
        <v>6</v>
      </c>
      <c r="B2306" s="1">
        <v>44766</v>
      </c>
      <c r="C2306">
        <v>48033.64</v>
      </c>
      <c r="D2306">
        <v>23315.42</v>
      </c>
      <c r="E2306">
        <v>34</v>
      </c>
      <c r="F2306">
        <v>149924029.38999999</v>
      </c>
      <c r="G2306">
        <v>8408713682.1099997</v>
      </c>
      <c r="H2306">
        <f t="shared" si="35"/>
        <v>-4.4355092919088498E-2</v>
      </c>
    </row>
    <row r="2307" spans="1:8" x14ac:dyDescent="0.3">
      <c r="A2307" t="s">
        <v>6</v>
      </c>
      <c r="B2307" s="1">
        <v>44767</v>
      </c>
      <c r="C2307">
        <v>41930.26</v>
      </c>
      <c r="D2307">
        <v>14346.33</v>
      </c>
      <c r="E2307">
        <v>34</v>
      </c>
      <c r="F2307">
        <v>140019492.88</v>
      </c>
      <c r="G2307">
        <v>8035744405.4099998</v>
      </c>
      <c r="H2307">
        <f t="shared" ref="H2307:H2370" si="36">(G2308-G2307)/G2307</f>
        <v>-9.6536954843627239E-3</v>
      </c>
    </row>
    <row r="2308" spans="1:8" x14ac:dyDescent="0.3">
      <c r="A2308" t="s">
        <v>6</v>
      </c>
      <c r="B2308" s="1">
        <v>44768</v>
      </c>
      <c r="C2308">
        <v>48361.85</v>
      </c>
      <c r="D2308">
        <v>30665.21</v>
      </c>
      <c r="E2308">
        <v>35</v>
      </c>
      <c r="F2308">
        <v>141529257.83000001</v>
      </c>
      <c r="G2308">
        <v>7958169775.9300003</v>
      </c>
      <c r="H2308">
        <f t="shared" si="36"/>
        <v>5.8673402921393877E-2</v>
      </c>
    </row>
    <row r="2309" spans="1:8" x14ac:dyDescent="0.3">
      <c r="A2309" t="s">
        <v>6</v>
      </c>
      <c r="B2309" s="1">
        <v>44769</v>
      </c>
      <c r="C2309">
        <v>2034752.33</v>
      </c>
      <c r="D2309">
        <v>20099.41</v>
      </c>
      <c r="E2309">
        <v>35</v>
      </c>
      <c r="F2309">
        <v>151330949.44999999</v>
      </c>
      <c r="G2309">
        <v>8425102677.71</v>
      </c>
      <c r="H2309">
        <f t="shared" si="36"/>
        <v>2.1012504234324443E-2</v>
      </c>
    </row>
    <row r="2310" spans="1:8" x14ac:dyDescent="0.3">
      <c r="A2310" t="s">
        <v>6</v>
      </c>
      <c r="B2310" s="1">
        <v>44770</v>
      </c>
      <c r="C2310">
        <v>43332.3</v>
      </c>
      <c r="D2310">
        <v>93536</v>
      </c>
      <c r="E2310">
        <v>36</v>
      </c>
      <c r="F2310">
        <v>158705954.52000001</v>
      </c>
      <c r="G2310">
        <v>8602135183.3999996</v>
      </c>
      <c r="H2310">
        <f t="shared" si="36"/>
        <v>4.4416826154667954E-4</v>
      </c>
    </row>
    <row r="2311" spans="1:8" x14ac:dyDescent="0.3">
      <c r="A2311" t="s">
        <v>6</v>
      </c>
      <c r="B2311" s="1">
        <v>44771</v>
      </c>
      <c r="C2311">
        <v>36089.69</v>
      </c>
      <c r="D2311">
        <v>98417.99</v>
      </c>
      <c r="E2311">
        <v>36</v>
      </c>
      <c r="F2311">
        <v>160023216.19</v>
      </c>
      <c r="G2311">
        <v>8605955978.8299999</v>
      </c>
      <c r="H2311">
        <f t="shared" si="36"/>
        <v>-7.4757444226139849E-3</v>
      </c>
    </row>
    <row r="2312" spans="1:8" x14ac:dyDescent="0.3">
      <c r="A2312" t="s">
        <v>6</v>
      </c>
      <c r="B2312" s="1">
        <v>44772</v>
      </c>
      <c r="C2312">
        <v>33679.160000000003</v>
      </c>
      <c r="D2312">
        <v>28362.99</v>
      </c>
      <c r="E2312">
        <v>36</v>
      </c>
      <c r="F2312">
        <v>157102704.34999999</v>
      </c>
      <c r="G2312">
        <v>8541620051.4200001</v>
      </c>
      <c r="H2312">
        <f t="shared" si="36"/>
        <v>-5.8139162115674065E-3</v>
      </c>
    </row>
    <row r="2313" spans="1:8" x14ac:dyDescent="0.3">
      <c r="A2313" t="s">
        <v>6</v>
      </c>
      <c r="B2313" s="1">
        <v>44773</v>
      </c>
      <c r="C2313">
        <v>41973.93</v>
      </c>
      <c r="D2313">
        <v>22590.39</v>
      </c>
      <c r="E2313">
        <v>35</v>
      </c>
      <c r="F2313">
        <v>155745950.83000001</v>
      </c>
      <c r="G2313">
        <v>8491959788.1300001</v>
      </c>
      <c r="H2313">
        <f t="shared" si="36"/>
        <v>-9.7637725776675999E-3</v>
      </c>
    </row>
    <row r="2314" spans="1:8" x14ac:dyDescent="0.3">
      <c r="A2314" t="s">
        <v>6</v>
      </c>
      <c r="B2314" s="1">
        <v>44774</v>
      </c>
      <c r="C2314">
        <v>37860.639999999999</v>
      </c>
      <c r="D2314">
        <v>44346.34</v>
      </c>
      <c r="E2314">
        <v>35</v>
      </c>
      <c r="F2314">
        <v>152803801.44</v>
      </c>
      <c r="G2314">
        <v>8409046224.0200005</v>
      </c>
      <c r="H2314">
        <f t="shared" si="36"/>
        <v>6.694659627294419E-3</v>
      </c>
    </row>
    <row r="2315" spans="1:8" x14ac:dyDescent="0.3">
      <c r="A2315" t="s">
        <v>6</v>
      </c>
      <c r="B2315" s="1">
        <v>44775</v>
      </c>
      <c r="C2315">
        <v>54576.93</v>
      </c>
      <c r="D2315">
        <v>20951</v>
      </c>
      <c r="E2315">
        <v>35</v>
      </c>
      <c r="F2315">
        <v>151544837.72999999</v>
      </c>
      <c r="G2315">
        <v>8465341926.2799997</v>
      </c>
      <c r="H2315">
        <f t="shared" si="36"/>
        <v>-2.2902400043419433E-3</v>
      </c>
    </row>
    <row r="2316" spans="1:8" x14ac:dyDescent="0.3">
      <c r="A2316" t="s">
        <v>6</v>
      </c>
      <c r="B2316" s="1">
        <v>44776</v>
      </c>
      <c r="C2316">
        <v>29291.47</v>
      </c>
      <c r="D2316">
        <v>23555.81</v>
      </c>
      <c r="E2316">
        <v>38</v>
      </c>
      <c r="F2316">
        <v>151411040.96000001</v>
      </c>
      <c r="G2316">
        <v>8445954261.5500002</v>
      </c>
      <c r="H2316">
        <f t="shared" si="36"/>
        <v>-5.9013263589297689E-3</v>
      </c>
    </row>
    <row r="2317" spans="1:8" x14ac:dyDescent="0.3">
      <c r="A2317" t="s">
        <v>6</v>
      </c>
      <c r="B2317" s="1">
        <v>44777</v>
      </c>
      <c r="C2317">
        <v>112911.59</v>
      </c>
      <c r="D2317">
        <v>30232.02</v>
      </c>
      <c r="E2317">
        <v>37</v>
      </c>
      <c r="F2317">
        <v>152095847.19999999</v>
      </c>
      <c r="G2317">
        <v>8396111929.04</v>
      </c>
      <c r="H2317">
        <f t="shared" si="36"/>
        <v>2.901261821408951E-2</v>
      </c>
    </row>
    <row r="2318" spans="1:8" x14ac:dyDescent="0.3">
      <c r="A2318" t="s">
        <v>6</v>
      </c>
      <c r="B2318" s="1">
        <v>44778</v>
      </c>
      <c r="C2318">
        <v>49221.81</v>
      </c>
      <c r="D2318">
        <v>23547.32</v>
      </c>
      <c r="E2318">
        <v>36</v>
      </c>
      <c r="F2318">
        <v>157354913.65000001</v>
      </c>
      <c r="G2318">
        <v>8639705118.9200001</v>
      </c>
      <c r="H2318">
        <f t="shared" si="36"/>
        <v>-9.8951955053168568E-3</v>
      </c>
    </row>
    <row r="2319" spans="1:8" x14ac:dyDescent="0.3">
      <c r="A2319" t="s">
        <v>6</v>
      </c>
      <c r="B2319" s="1">
        <v>44779</v>
      </c>
      <c r="C2319">
        <v>44999.7</v>
      </c>
      <c r="D2319">
        <v>26097.29</v>
      </c>
      <c r="E2319">
        <v>37</v>
      </c>
      <c r="F2319">
        <v>154805659.94999999</v>
      </c>
      <c r="G2319">
        <v>8554213547.6599998</v>
      </c>
      <c r="H2319">
        <f t="shared" si="36"/>
        <v>-5.6940114118759003E-3</v>
      </c>
    </row>
    <row r="2320" spans="1:8" x14ac:dyDescent="0.3">
      <c r="A2320" t="s">
        <v>6</v>
      </c>
      <c r="B2320" s="1">
        <v>44780</v>
      </c>
      <c r="C2320">
        <v>35853.4</v>
      </c>
      <c r="D2320">
        <v>38464.67</v>
      </c>
      <c r="E2320">
        <v>37</v>
      </c>
      <c r="F2320">
        <v>157595130</v>
      </c>
      <c r="G2320">
        <v>8505505758.1000004</v>
      </c>
      <c r="H2320">
        <f t="shared" si="36"/>
        <v>3.4495510543930422E-2</v>
      </c>
    </row>
    <row r="2321" spans="1:8" x14ac:dyDescent="0.3">
      <c r="A2321" t="s">
        <v>6</v>
      </c>
      <c r="B2321" s="1">
        <v>44781</v>
      </c>
      <c r="C2321">
        <v>47709.9</v>
      </c>
      <c r="D2321">
        <v>28257.51</v>
      </c>
      <c r="E2321">
        <v>38</v>
      </c>
      <c r="F2321">
        <v>158822081.61000001</v>
      </c>
      <c r="G2321">
        <v>8798907521.6599998</v>
      </c>
      <c r="H2321">
        <f t="shared" si="36"/>
        <v>-1.4315678577132701E-2</v>
      </c>
    </row>
    <row r="2322" spans="1:8" x14ac:dyDescent="0.3">
      <c r="A2322" t="s">
        <v>6</v>
      </c>
      <c r="B2322" s="1">
        <v>44782</v>
      </c>
      <c r="C2322">
        <v>52894.98</v>
      </c>
      <c r="D2322">
        <v>23896.79</v>
      </c>
      <c r="E2322">
        <v>38</v>
      </c>
      <c r="F2322">
        <v>153185349.78999999</v>
      </c>
      <c r="G2322">
        <v>8672945189.75</v>
      </c>
      <c r="H2322">
        <f t="shared" si="36"/>
        <v>3.0920636471557194E-2</v>
      </c>
    </row>
    <row r="2323" spans="1:8" x14ac:dyDescent="0.3">
      <c r="A2323" t="s">
        <v>6</v>
      </c>
      <c r="B2323" s="1">
        <v>44783</v>
      </c>
      <c r="C2323">
        <v>51939.07</v>
      </c>
      <c r="D2323">
        <v>35438.57</v>
      </c>
      <c r="E2323">
        <v>39</v>
      </c>
      <c r="F2323">
        <v>156680529.88</v>
      </c>
      <c r="G2323">
        <v>8941118175.1000004</v>
      </c>
      <c r="H2323">
        <f t="shared" si="36"/>
        <v>-1.3409728162849137E-3</v>
      </c>
    </row>
    <row r="2324" spans="1:8" x14ac:dyDescent="0.3">
      <c r="A2324" t="s">
        <v>6</v>
      </c>
      <c r="B2324" s="1">
        <v>44784</v>
      </c>
      <c r="C2324">
        <v>41755.72</v>
      </c>
      <c r="D2324">
        <v>29404.02</v>
      </c>
      <c r="E2324">
        <v>39</v>
      </c>
      <c r="F2324">
        <v>153808843.58000001</v>
      </c>
      <c r="G2324">
        <v>8929128378.6800003</v>
      </c>
      <c r="H2324">
        <f t="shared" si="36"/>
        <v>1.5853392454071264E-2</v>
      </c>
    </row>
    <row r="2325" spans="1:8" x14ac:dyDescent="0.3">
      <c r="A2325" t="s">
        <v>6</v>
      </c>
      <c r="B2325" s="1">
        <v>44785</v>
      </c>
      <c r="C2325">
        <v>51366.94</v>
      </c>
      <c r="D2325">
        <v>31409.41</v>
      </c>
      <c r="E2325">
        <v>40</v>
      </c>
      <c r="F2325">
        <v>154447597.65000001</v>
      </c>
      <c r="G2325">
        <v>9070685355.1399994</v>
      </c>
      <c r="H2325">
        <f t="shared" si="36"/>
        <v>8.5089861645641085E-3</v>
      </c>
    </row>
    <row r="2326" spans="1:8" x14ac:dyDescent="0.3">
      <c r="A2326" t="s">
        <v>6</v>
      </c>
      <c r="B2326" s="1">
        <v>44786</v>
      </c>
      <c r="C2326">
        <v>43955.31</v>
      </c>
      <c r="D2326">
        <v>22269.33</v>
      </c>
      <c r="E2326">
        <v>40</v>
      </c>
      <c r="F2326">
        <v>153378355.18000001</v>
      </c>
      <c r="G2326">
        <v>9147867691.3299999</v>
      </c>
      <c r="H2326">
        <f t="shared" si="36"/>
        <v>-1.8730238488515922E-2</v>
      </c>
    </row>
    <row r="2327" spans="1:8" x14ac:dyDescent="0.3">
      <c r="A2327" t="s">
        <v>6</v>
      </c>
      <c r="B2327" s="1">
        <v>44787</v>
      </c>
      <c r="C2327">
        <v>44620.28</v>
      </c>
      <c r="D2327">
        <v>180646.28</v>
      </c>
      <c r="E2327">
        <v>39</v>
      </c>
      <c r="F2327">
        <v>149489644.66999999</v>
      </c>
      <c r="G2327">
        <v>8976525947.8099995</v>
      </c>
      <c r="H2327">
        <f t="shared" si="36"/>
        <v>-1.1245882864587345E-2</v>
      </c>
    </row>
    <row r="2328" spans="1:8" x14ac:dyDescent="0.3">
      <c r="A2328" t="s">
        <v>6</v>
      </c>
      <c r="B2328" s="1">
        <v>44788</v>
      </c>
      <c r="C2328">
        <v>48091.37</v>
      </c>
      <c r="D2328">
        <v>17406.740000000002</v>
      </c>
      <c r="E2328">
        <v>40</v>
      </c>
      <c r="F2328">
        <v>147484471.81999999</v>
      </c>
      <c r="G2328">
        <v>8875576988.4699993</v>
      </c>
      <c r="H2328">
        <f t="shared" si="36"/>
        <v>-9.0918179285502717E-3</v>
      </c>
    </row>
    <row r="2329" spans="1:8" x14ac:dyDescent="0.3">
      <c r="A2329" t="s">
        <v>6</v>
      </c>
      <c r="B2329" s="1">
        <v>44789</v>
      </c>
      <c r="C2329">
        <v>27825.69</v>
      </c>
      <c r="D2329">
        <v>17396.96</v>
      </c>
      <c r="E2329">
        <v>43</v>
      </c>
      <c r="F2329">
        <v>145701092.40000001</v>
      </c>
      <c r="G2329">
        <v>8794881858.4799995</v>
      </c>
      <c r="H2329">
        <f t="shared" si="36"/>
        <v>-1.6551051920003626E-2</v>
      </c>
    </row>
    <row r="2330" spans="1:8" x14ac:dyDescent="0.3">
      <c r="A2330" t="s">
        <v>6</v>
      </c>
      <c r="B2330" s="1">
        <v>44790</v>
      </c>
      <c r="C2330">
        <v>54607.17</v>
      </c>
      <c r="D2330">
        <v>47926.79</v>
      </c>
      <c r="E2330">
        <v>43</v>
      </c>
      <c r="F2330">
        <v>142084576.24000001</v>
      </c>
      <c r="G2330">
        <v>8649317312.2099991</v>
      </c>
      <c r="H2330">
        <f t="shared" si="36"/>
        <v>-5.0633117180439314E-4</v>
      </c>
    </row>
    <row r="2331" spans="1:8" x14ac:dyDescent="0.3">
      <c r="A2331" t="s">
        <v>6</v>
      </c>
      <c r="B2331" s="1">
        <v>44791</v>
      </c>
      <c r="C2331">
        <v>91396.31</v>
      </c>
      <c r="D2331">
        <v>43961.39</v>
      </c>
      <c r="E2331">
        <v>43</v>
      </c>
      <c r="F2331">
        <v>139046788.99000001</v>
      </c>
      <c r="G2331">
        <v>8644937893.2399998</v>
      </c>
      <c r="H2331">
        <f t="shared" si="36"/>
        <v>-6.7641739533751702E-2</v>
      </c>
    </row>
    <row r="2332" spans="1:8" x14ac:dyDescent="0.3">
      <c r="A2332" t="s">
        <v>6</v>
      </c>
      <c r="B2332" s="1">
        <v>44792</v>
      </c>
      <c r="C2332">
        <v>93416.68</v>
      </c>
      <c r="D2332">
        <v>30189.3</v>
      </c>
      <c r="E2332">
        <v>42</v>
      </c>
      <c r="F2332">
        <v>134490667.83000001</v>
      </c>
      <c r="G2332">
        <v>8060179255.9799995</v>
      </c>
      <c r="H2332">
        <f t="shared" si="36"/>
        <v>-6.553041585373209E-3</v>
      </c>
    </row>
    <row r="2333" spans="1:8" x14ac:dyDescent="0.3">
      <c r="A2333" t="s">
        <v>6</v>
      </c>
      <c r="B2333" s="1">
        <v>44793</v>
      </c>
      <c r="C2333">
        <v>40945.360000000001</v>
      </c>
      <c r="D2333">
        <v>24590.07</v>
      </c>
      <c r="E2333">
        <v>41</v>
      </c>
      <c r="F2333">
        <v>133608202.28</v>
      </c>
      <c r="G2333">
        <v>8007360566.1300001</v>
      </c>
      <c r="H2333">
        <f t="shared" si="36"/>
        <v>9.8571804539266238E-3</v>
      </c>
    </row>
    <row r="2334" spans="1:8" x14ac:dyDescent="0.3">
      <c r="A2334" t="s">
        <v>6</v>
      </c>
      <c r="B2334" s="1">
        <v>44794</v>
      </c>
      <c r="C2334">
        <v>48886.44</v>
      </c>
      <c r="D2334">
        <v>16267.13</v>
      </c>
      <c r="E2334">
        <v>40</v>
      </c>
      <c r="F2334">
        <v>135202435.69999999</v>
      </c>
      <c r="G2334">
        <v>8086290564.1899996</v>
      </c>
      <c r="H2334">
        <f t="shared" si="36"/>
        <v>3.0189124514159453E-3</v>
      </c>
    </row>
    <row r="2335" spans="1:8" x14ac:dyDescent="0.3">
      <c r="A2335" t="s">
        <v>6</v>
      </c>
      <c r="B2335" s="1">
        <v>44795</v>
      </c>
      <c r="C2335">
        <v>47911</v>
      </c>
      <c r="D2335">
        <v>33628.69</v>
      </c>
      <c r="E2335">
        <v>39</v>
      </c>
      <c r="F2335">
        <v>135394457.13999999</v>
      </c>
      <c r="G2335">
        <v>8110702367.46</v>
      </c>
      <c r="H2335">
        <f t="shared" si="36"/>
        <v>8.3250338726392151E-3</v>
      </c>
    </row>
    <row r="2336" spans="1:8" x14ac:dyDescent="0.3">
      <c r="A2336" t="s">
        <v>6</v>
      </c>
      <c r="B2336" s="1">
        <v>44796</v>
      </c>
      <c r="C2336">
        <v>57923.75</v>
      </c>
      <c r="D2336">
        <v>31731.84</v>
      </c>
      <c r="E2336">
        <v>39</v>
      </c>
      <c r="F2336">
        <v>136637056.02000001</v>
      </c>
      <c r="G2336">
        <v>8178224239.3999996</v>
      </c>
      <c r="H2336">
        <f t="shared" si="36"/>
        <v>-3.9209144835520475E-3</v>
      </c>
    </row>
    <row r="2337" spans="1:8" x14ac:dyDescent="0.3">
      <c r="A2337" t="s">
        <v>6</v>
      </c>
      <c r="B2337" s="1">
        <v>44797</v>
      </c>
      <c r="C2337">
        <v>28219.53</v>
      </c>
      <c r="D2337">
        <v>152294.37</v>
      </c>
      <c r="E2337">
        <v>39</v>
      </c>
      <c r="F2337">
        <v>136215372.78999999</v>
      </c>
      <c r="G2337">
        <v>8146158121.5299997</v>
      </c>
      <c r="H2337">
        <f t="shared" si="36"/>
        <v>9.3042456725311289E-3</v>
      </c>
    </row>
    <row r="2338" spans="1:8" x14ac:dyDescent="0.3">
      <c r="A2338" t="s">
        <v>6</v>
      </c>
      <c r="B2338" s="1">
        <v>44798</v>
      </c>
      <c r="C2338">
        <v>80192.88</v>
      </c>
      <c r="D2338">
        <v>134361.85</v>
      </c>
      <c r="E2338">
        <v>39</v>
      </c>
      <c r="F2338">
        <v>135247704.41</v>
      </c>
      <c r="G2338">
        <v>8221951977.9799995</v>
      </c>
      <c r="H2338">
        <f t="shared" si="36"/>
        <v>-5.2113975442516461E-2</v>
      </c>
    </row>
    <row r="2339" spans="1:8" x14ac:dyDescent="0.3">
      <c r="A2339" t="s">
        <v>6</v>
      </c>
      <c r="B2339" s="1">
        <v>44799</v>
      </c>
      <c r="C2339">
        <v>47566.49</v>
      </c>
      <c r="D2339">
        <v>11751.5</v>
      </c>
      <c r="E2339">
        <v>39</v>
      </c>
      <c r="F2339">
        <v>128641555.95</v>
      </c>
      <c r="G2339">
        <v>7793473374.5100002</v>
      </c>
      <c r="H2339">
        <f t="shared" si="36"/>
        <v>-6.1928991684064363E-3</v>
      </c>
    </row>
    <row r="2340" spans="1:8" x14ac:dyDescent="0.3">
      <c r="A2340" t="s">
        <v>6</v>
      </c>
      <c r="B2340" s="1">
        <v>44800</v>
      </c>
      <c r="C2340">
        <v>53577.74</v>
      </c>
      <c r="D2340">
        <v>1005938.73</v>
      </c>
      <c r="E2340">
        <v>38</v>
      </c>
      <c r="F2340">
        <v>129682366.34</v>
      </c>
      <c r="G2340">
        <v>7745209179.7299995</v>
      </c>
      <c r="H2340">
        <f t="shared" si="36"/>
        <v>-5.2895894996896403E-3</v>
      </c>
    </row>
    <row r="2341" spans="1:8" x14ac:dyDescent="0.3">
      <c r="A2341" t="s">
        <v>6</v>
      </c>
      <c r="B2341" s="1">
        <v>44801</v>
      </c>
      <c r="C2341">
        <v>33665.769999999997</v>
      </c>
      <c r="D2341">
        <v>18849.39</v>
      </c>
      <c r="E2341">
        <v>37</v>
      </c>
      <c r="F2341">
        <v>127009900.54000001</v>
      </c>
      <c r="G2341">
        <v>7704240202.5799999</v>
      </c>
      <c r="H2341">
        <f t="shared" si="36"/>
        <v>3.2124579926404481E-2</v>
      </c>
    </row>
    <row r="2342" spans="1:8" x14ac:dyDescent="0.3">
      <c r="A2342" t="s">
        <v>6</v>
      </c>
      <c r="B2342" s="1">
        <v>44802</v>
      </c>
      <c r="C2342">
        <v>47459.46</v>
      </c>
      <c r="D2342">
        <v>28053.62</v>
      </c>
      <c r="E2342">
        <v>37</v>
      </c>
      <c r="F2342">
        <v>132744751.81999999</v>
      </c>
      <c r="G2342">
        <v>7951735682.7399998</v>
      </c>
      <c r="H2342">
        <f t="shared" si="36"/>
        <v>-1.1705191622758692E-2</v>
      </c>
    </row>
    <row r="2343" spans="1:8" x14ac:dyDescent="0.3">
      <c r="A2343" t="s">
        <v>6</v>
      </c>
      <c r="B2343" s="1">
        <v>44803</v>
      </c>
      <c r="C2343">
        <v>44726.01</v>
      </c>
      <c r="D2343">
        <v>25336.880000000001</v>
      </c>
      <c r="E2343">
        <v>39</v>
      </c>
      <c r="F2343">
        <v>129764616.65000001</v>
      </c>
      <c r="G2343">
        <v>7858659092.8400002</v>
      </c>
      <c r="H2343">
        <f t="shared" si="36"/>
        <v>7.994061945916054E-3</v>
      </c>
    </row>
    <row r="2344" spans="1:8" x14ac:dyDescent="0.3">
      <c r="A2344" t="s">
        <v>6</v>
      </c>
      <c r="B2344" s="1">
        <v>44804</v>
      </c>
      <c r="C2344">
        <v>56929.97</v>
      </c>
      <c r="D2344">
        <v>17527.46</v>
      </c>
      <c r="E2344">
        <v>40</v>
      </c>
      <c r="F2344">
        <v>128186213.75</v>
      </c>
      <c r="G2344">
        <v>7921481700.4399996</v>
      </c>
      <c r="H2344">
        <f t="shared" si="36"/>
        <v>8.0490319211946274E-3</v>
      </c>
    </row>
    <row r="2345" spans="1:8" x14ac:dyDescent="0.3">
      <c r="A2345" t="s">
        <v>6</v>
      </c>
      <c r="B2345" s="1">
        <v>44805</v>
      </c>
      <c r="C2345">
        <v>33784.339999999997</v>
      </c>
      <c r="D2345">
        <v>22828.51</v>
      </c>
      <c r="E2345">
        <v>39</v>
      </c>
      <c r="F2345">
        <v>128120047.16</v>
      </c>
      <c r="G2345">
        <v>7985241959.5100002</v>
      </c>
      <c r="H2345">
        <f t="shared" si="36"/>
        <v>-4.2475983335239923E-3</v>
      </c>
    </row>
    <row r="2346" spans="1:8" x14ac:dyDescent="0.3">
      <c r="A2346" t="s">
        <v>6</v>
      </c>
      <c r="B2346" s="1">
        <v>44806</v>
      </c>
      <c r="C2346">
        <v>415743.62</v>
      </c>
      <c r="D2346">
        <v>27465.360000000001</v>
      </c>
      <c r="E2346">
        <v>38</v>
      </c>
      <c r="F2346">
        <v>127786611.76000001</v>
      </c>
      <c r="G2346">
        <v>7951323859.0699997</v>
      </c>
      <c r="H2346">
        <f t="shared" si="36"/>
        <v>-6.4465212646986078E-3</v>
      </c>
    </row>
    <row r="2347" spans="1:8" x14ac:dyDescent="0.3">
      <c r="A2347" t="s">
        <v>6</v>
      </c>
      <c r="B2347" s="1">
        <v>44807</v>
      </c>
      <c r="C2347">
        <v>37096.69</v>
      </c>
      <c r="D2347">
        <v>51375.18</v>
      </c>
      <c r="E2347">
        <v>37</v>
      </c>
      <c r="F2347">
        <v>127242416.15000001</v>
      </c>
      <c r="G2347">
        <v>7900065480.7299995</v>
      </c>
      <c r="H2347">
        <f t="shared" si="36"/>
        <v>3.7350291237426558E-3</v>
      </c>
    </row>
    <row r="2348" spans="1:8" x14ac:dyDescent="0.3">
      <c r="A2348" t="s">
        <v>6</v>
      </c>
      <c r="B2348" s="1">
        <v>44808</v>
      </c>
      <c r="C2348">
        <v>41137.14</v>
      </c>
      <c r="D2348">
        <v>19807.88</v>
      </c>
      <c r="E2348">
        <v>38</v>
      </c>
      <c r="F2348">
        <v>127433855.14</v>
      </c>
      <c r="G2348">
        <v>7929572455.3800001</v>
      </c>
      <c r="H2348">
        <f t="shared" si="36"/>
        <v>7.3861807076701213E-3</v>
      </c>
    </row>
    <row r="2349" spans="1:8" x14ac:dyDescent="0.3">
      <c r="A2349" t="s">
        <v>6</v>
      </c>
      <c r="B2349" s="1">
        <v>44809</v>
      </c>
      <c r="C2349">
        <v>62550.48</v>
      </c>
      <c r="D2349">
        <v>33496.97</v>
      </c>
      <c r="E2349">
        <v>38</v>
      </c>
      <c r="F2349">
        <v>126967489.75</v>
      </c>
      <c r="G2349">
        <v>7988141710.4700003</v>
      </c>
      <c r="H2349">
        <f t="shared" si="36"/>
        <v>-9.3184581368199355E-3</v>
      </c>
    </row>
    <row r="2350" spans="1:8" x14ac:dyDescent="0.3">
      <c r="A2350" t="s">
        <v>6</v>
      </c>
      <c r="B2350" s="1">
        <v>44810</v>
      </c>
      <c r="C2350">
        <v>96749.74</v>
      </c>
      <c r="D2350">
        <v>33167.279999999999</v>
      </c>
      <c r="E2350">
        <v>39</v>
      </c>
      <c r="F2350">
        <v>125794484.44</v>
      </c>
      <c r="G2350">
        <v>7913704546.3500004</v>
      </c>
      <c r="H2350">
        <f t="shared" si="36"/>
        <v>2.8170867206916771E-2</v>
      </c>
    </row>
    <row r="2351" spans="1:8" x14ac:dyDescent="0.3">
      <c r="A2351" t="s">
        <v>6</v>
      </c>
      <c r="B2351" s="1">
        <v>44811</v>
      </c>
      <c r="C2351">
        <v>40877.919999999998</v>
      </c>
      <c r="D2351">
        <v>20300.38</v>
      </c>
      <c r="E2351">
        <v>39</v>
      </c>
      <c r="F2351">
        <v>126499846.03</v>
      </c>
      <c r="G2351">
        <v>8136640466.2399998</v>
      </c>
      <c r="H2351">
        <f t="shared" si="36"/>
        <v>6.8854491227003092E-3</v>
      </c>
    </row>
    <row r="2352" spans="1:8" x14ac:dyDescent="0.3">
      <c r="A2352" t="s">
        <v>6</v>
      </c>
      <c r="B2352" s="1">
        <v>44812</v>
      </c>
      <c r="C2352">
        <v>760999.36</v>
      </c>
      <c r="D2352">
        <v>23308.240000000002</v>
      </c>
      <c r="E2352">
        <v>38</v>
      </c>
      <c r="F2352">
        <v>126413075.73999999</v>
      </c>
      <c r="G2352">
        <v>8192664890.1999998</v>
      </c>
      <c r="H2352">
        <f t="shared" si="36"/>
        <v>3.1502469861634907E-2</v>
      </c>
    </row>
    <row r="2353" spans="1:8" x14ac:dyDescent="0.3">
      <c r="A2353" t="s">
        <v>6</v>
      </c>
      <c r="B2353" s="1">
        <v>44813</v>
      </c>
      <c r="C2353">
        <v>55707.93</v>
      </c>
      <c r="D2353">
        <v>32560.799999999999</v>
      </c>
      <c r="E2353">
        <v>38</v>
      </c>
      <c r="F2353">
        <v>130194567.52</v>
      </c>
      <c r="G2353">
        <v>8450754068.9899998</v>
      </c>
      <c r="H2353">
        <f t="shared" si="36"/>
        <v>1.7883978230366838E-2</v>
      </c>
    </row>
    <row r="2354" spans="1:8" x14ac:dyDescent="0.3">
      <c r="A2354" t="s">
        <v>6</v>
      </c>
      <c r="B2354" s="1">
        <v>44814</v>
      </c>
      <c r="C2354">
        <v>196222.8</v>
      </c>
      <c r="D2354">
        <v>19007.52</v>
      </c>
      <c r="E2354">
        <v>37</v>
      </c>
      <c r="F2354">
        <v>129484668.78</v>
      </c>
      <c r="G2354">
        <v>8601887170.7900009</v>
      </c>
      <c r="H2354">
        <f t="shared" si="36"/>
        <v>-2.7968568376131402E-3</v>
      </c>
    </row>
    <row r="2355" spans="1:8" x14ac:dyDescent="0.3">
      <c r="A2355" t="s">
        <v>6</v>
      </c>
      <c r="B2355" s="1">
        <v>44815</v>
      </c>
      <c r="C2355">
        <v>30093.75</v>
      </c>
      <c r="D2355">
        <v>16994.98</v>
      </c>
      <c r="E2355">
        <v>37</v>
      </c>
      <c r="F2355">
        <v>128483043.58</v>
      </c>
      <c r="G2355">
        <v>8577828923.8400002</v>
      </c>
      <c r="H2355">
        <f t="shared" si="36"/>
        <v>-1.0045883334243966E-2</v>
      </c>
    </row>
    <row r="2356" spans="1:8" x14ac:dyDescent="0.3">
      <c r="A2356" t="s">
        <v>6</v>
      </c>
      <c r="B2356" s="1">
        <v>44816</v>
      </c>
      <c r="C2356">
        <v>31117.19</v>
      </c>
      <c r="D2356">
        <v>34589.82</v>
      </c>
      <c r="E2356">
        <v>39</v>
      </c>
      <c r="F2356">
        <v>126586451.02</v>
      </c>
      <c r="G2356">
        <v>8491657055.21</v>
      </c>
      <c r="H2356">
        <f t="shared" si="36"/>
        <v>-4.824308480388443E-2</v>
      </c>
    </row>
    <row r="2357" spans="1:8" x14ac:dyDescent="0.3">
      <c r="A2357" t="s">
        <v>6</v>
      </c>
      <c r="B2357" s="1">
        <v>44817</v>
      </c>
      <c r="C2357">
        <v>31446.95</v>
      </c>
      <c r="D2357">
        <v>45098.15</v>
      </c>
      <c r="E2357">
        <v>39</v>
      </c>
      <c r="F2357">
        <v>122731125.98</v>
      </c>
      <c r="G2357">
        <v>8081993323.7700005</v>
      </c>
      <c r="H2357">
        <f t="shared" si="36"/>
        <v>-3.8050822878748509E-2</v>
      </c>
    </row>
    <row r="2358" spans="1:8" x14ac:dyDescent="0.3">
      <c r="A2358" t="s">
        <v>6</v>
      </c>
      <c r="B2358" s="1">
        <v>44818</v>
      </c>
      <c r="C2358">
        <v>40085.839999999997</v>
      </c>
      <c r="D2358">
        <v>27823.43</v>
      </c>
      <c r="E2358">
        <v>39</v>
      </c>
      <c r="F2358">
        <v>123697527.84999999</v>
      </c>
      <c r="G2358">
        <v>7774466827.3000002</v>
      </c>
      <c r="H2358">
        <f t="shared" si="36"/>
        <v>-3.9115913033693286E-2</v>
      </c>
    </row>
    <row r="2359" spans="1:8" x14ac:dyDescent="0.3">
      <c r="A2359" t="s">
        <v>6</v>
      </c>
      <c r="B2359" s="1">
        <v>44819</v>
      </c>
      <c r="C2359">
        <v>28233.07</v>
      </c>
      <c r="D2359">
        <v>43336.19</v>
      </c>
      <c r="E2359">
        <v>39</v>
      </c>
      <c r="F2359">
        <v>120265650.25</v>
      </c>
      <c r="G2359">
        <v>7470361459</v>
      </c>
      <c r="H2359">
        <f t="shared" si="36"/>
        <v>-9.2766340130048322E-3</v>
      </c>
    </row>
    <row r="2360" spans="1:8" x14ac:dyDescent="0.3">
      <c r="A2360" t="s">
        <v>6</v>
      </c>
      <c r="B2360" s="1">
        <v>44820</v>
      </c>
      <c r="C2360">
        <v>65668.25</v>
      </c>
      <c r="D2360">
        <v>17837.009999999998</v>
      </c>
      <c r="E2360">
        <v>37</v>
      </c>
      <c r="F2360">
        <v>120746796.34999999</v>
      </c>
      <c r="G2360">
        <v>7401061649.8000002</v>
      </c>
      <c r="H2360">
        <f t="shared" si="36"/>
        <v>1.302638536629476E-2</v>
      </c>
    </row>
    <row r="2361" spans="1:8" x14ac:dyDescent="0.3">
      <c r="A2361" t="s">
        <v>6</v>
      </c>
      <c r="B2361" s="1">
        <v>44821</v>
      </c>
      <c r="C2361">
        <v>25078.799999999999</v>
      </c>
      <c r="D2361">
        <v>17573.63</v>
      </c>
      <c r="E2361">
        <v>37</v>
      </c>
      <c r="F2361">
        <v>122577024.19</v>
      </c>
      <c r="G2361">
        <v>7497470730.9700003</v>
      </c>
      <c r="H2361">
        <f t="shared" si="36"/>
        <v>-3.0399734950417433E-2</v>
      </c>
    </row>
    <row r="2362" spans="1:8" x14ac:dyDescent="0.3">
      <c r="A2362" t="s">
        <v>6</v>
      </c>
      <c r="B2362" s="1">
        <v>44822</v>
      </c>
      <c r="C2362">
        <v>22824.25</v>
      </c>
      <c r="D2362">
        <v>22527.5</v>
      </c>
      <c r="E2362">
        <v>36</v>
      </c>
      <c r="F2362">
        <v>117944764.28</v>
      </c>
      <c r="G2362">
        <v>7269549607.9499998</v>
      </c>
      <c r="H2362">
        <f t="shared" si="36"/>
        <v>6.7036890451516173E-3</v>
      </c>
    </row>
    <row r="2363" spans="1:8" x14ac:dyDescent="0.3">
      <c r="A2363" t="s">
        <v>6</v>
      </c>
      <c r="B2363" s="1">
        <v>44823</v>
      </c>
      <c r="C2363">
        <v>36205.61</v>
      </c>
      <c r="D2363">
        <v>34962.35</v>
      </c>
      <c r="E2363">
        <v>37</v>
      </c>
      <c r="F2363">
        <v>118050013.52</v>
      </c>
      <c r="G2363">
        <v>7318282408.0200005</v>
      </c>
      <c r="H2363">
        <f t="shared" si="36"/>
        <v>-1.2523098802468397E-2</v>
      </c>
    </row>
    <row r="2364" spans="1:8" x14ac:dyDescent="0.3">
      <c r="A2364" t="s">
        <v>6</v>
      </c>
      <c r="B2364" s="1">
        <v>44824</v>
      </c>
      <c r="C2364">
        <v>27970.18</v>
      </c>
      <c r="D2364">
        <v>16256.26</v>
      </c>
      <c r="E2364">
        <v>38</v>
      </c>
      <c r="F2364">
        <v>115898156.62</v>
      </c>
      <c r="G2364">
        <v>7226634834.3599997</v>
      </c>
      <c r="H2364">
        <f t="shared" si="36"/>
        <v>-1.5799618203638139E-2</v>
      </c>
    </row>
    <row r="2365" spans="1:8" x14ac:dyDescent="0.3">
      <c r="A2365" t="s">
        <v>6</v>
      </c>
      <c r="B2365" s="1">
        <v>44825</v>
      </c>
      <c r="C2365">
        <v>42121.29</v>
      </c>
      <c r="D2365">
        <v>26328.080000000002</v>
      </c>
      <c r="E2365">
        <v>39</v>
      </c>
      <c r="F2365">
        <v>114802545.98</v>
      </c>
      <c r="G2365">
        <v>7112456763.0799999</v>
      </c>
      <c r="H2365">
        <f t="shared" si="36"/>
        <v>2.4926152219339151E-2</v>
      </c>
    </row>
    <row r="2366" spans="1:8" x14ac:dyDescent="0.3">
      <c r="A2366" t="s">
        <v>6</v>
      </c>
      <c r="B2366" s="1">
        <v>44826</v>
      </c>
      <c r="C2366">
        <v>33455.51</v>
      </c>
      <c r="D2366">
        <v>20730.62</v>
      </c>
      <c r="E2366">
        <v>40</v>
      </c>
      <c r="F2366">
        <v>118950266.42</v>
      </c>
      <c r="G2366">
        <v>7289742943.0100002</v>
      </c>
      <c r="H2366">
        <f t="shared" si="36"/>
        <v>4.7617303204424169E-5</v>
      </c>
    </row>
    <row r="2367" spans="1:8" x14ac:dyDescent="0.3">
      <c r="A2367" t="s">
        <v>6</v>
      </c>
      <c r="B2367" s="1">
        <v>44827</v>
      </c>
      <c r="C2367">
        <v>24570.66</v>
      </c>
      <c r="D2367">
        <v>11478.94</v>
      </c>
      <c r="E2367">
        <v>39</v>
      </c>
      <c r="F2367">
        <v>120376841.65000001</v>
      </c>
      <c r="G2367">
        <v>7290090060.9099998</v>
      </c>
      <c r="H2367">
        <f t="shared" si="36"/>
        <v>-3.195049267620756E-3</v>
      </c>
    </row>
    <row r="2368" spans="1:8" x14ac:dyDescent="0.3">
      <c r="A2368" t="s">
        <v>6</v>
      </c>
      <c r="B2368" s="1">
        <v>44828</v>
      </c>
      <c r="C2368">
        <v>14942.69</v>
      </c>
      <c r="D2368">
        <v>21356.58</v>
      </c>
      <c r="E2368">
        <v>36</v>
      </c>
      <c r="F2368">
        <v>120714577.98</v>
      </c>
      <c r="G2368">
        <v>7266797864</v>
      </c>
      <c r="H2368">
        <f t="shared" si="36"/>
        <v>-6.8620308481446507E-3</v>
      </c>
    </row>
    <row r="2369" spans="1:8" x14ac:dyDescent="0.3">
      <c r="A2369" t="s">
        <v>6</v>
      </c>
      <c r="B2369" s="1">
        <v>44829</v>
      </c>
      <c r="C2369">
        <v>27562.25</v>
      </c>
      <c r="D2369">
        <v>15082.39</v>
      </c>
      <c r="E2369">
        <v>36</v>
      </c>
      <c r="F2369">
        <v>123165919.04000001</v>
      </c>
      <c r="G2369">
        <v>7216932872.8900003</v>
      </c>
      <c r="H2369">
        <f t="shared" si="36"/>
        <v>1.2650732188872277E-2</v>
      </c>
    </row>
    <row r="2370" spans="1:8" x14ac:dyDescent="0.3">
      <c r="A2370" t="s">
        <v>6</v>
      </c>
      <c r="B2370" s="1">
        <v>44830</v>
      </c>
      <c r="C2370">
        <v>36856.26</v>
      </c>
      <c r="D2370">
        <v>23549.65</v>
      </c>
      <c r="E2370">
        <v>37</v>
      </c>
      <c r="F2370">
        <v>124036652.98999999</v>
      </c>
      <c r="G2370">
        <v>7308232357.8900003</v>
      </c>
      <c r="H2370">
        <f t="shared" si="36"/>
        <v>-3.9442817179834609E-3</v>
      </c>
    </row>
    <row r="2371" spans="1:8" x14ac:dyDescent="0.3">
      <c r="A2371" t="s">
        <v>6</v>
      </c>
      <c r="B2371" s="1">
        <v>44831</v>
      </c>
      <c r="C2371">
        <v>34104.639999999999</v>
      </c>
      <c r="D2371">
        <v>70097.490000000005</v>
      </c>
      <c r="E2371">
        <v>38</v>
      </c>
      <c r="F2371">
        <v>126182365.22</v>
      </c>
      <c r="G2371">
        <v>7279406630.6099997</v>
      </c>
      <c r="H2371">
        <f t="shared" ref="H2371:H2434" si="37">(G2372-G2371)/G2371</f>
        <v>-2.31756964352824E-3</v>
      </c>
    </row>
    <row r="2372" spans="1:8" x14ac:dyDescent="0.3">
      <c r="A2372" t="s">
        <v>6</v>
      </c>
      <c r="B2372" s="1">
        <v>44832</v>
      </c>
      <c r="C2372">
        <v>30939.45</v>
      </c>
      <c r="D2372">
        <v>51842.28</v>
      </c>
      <c r="E2372">
        <v>38</v>
      </c>
      <c r="F2372">
        <v>124279469.95999999</v>
      </c>
      <c r="G2372">
        <v>7262536098.7799997</v>
      </c>
      <c r="H2372">
        <f t="shared" si="37"/>
        <v>-1.3060589189489049E-2</v>
      </c>
    </row>
    <row r="2373" spans="1:8" x14ac:dyDescent="0.3">
      <c r="A2373" t="s">
        <v>6</v>
      </c>
      <c r="B2373" s="1">
        <v>44833</v>
      </c>
      <c r="C2373">
        <v>32368.639999999999</v>
      </c>
      <c r="D2373">
        <v>48114.85</v>
      </c>
      <c r="E2373">
        <v>39</v>
      </c>
      <c r="F2373">
        <v>123709032.76000001</v>
      </c>
      <c r="G2373">
        <v>7167683098.3199997</v>
      </c>
      <c r="H2373">
        <f t="shared" si="37"/>
        <v>-4.860157695610893E-3</v>
      </c>
    </row>
    <row r="2374" spans="1:8" x14ac:dyDescent="0.3">
      <c r="A2374" t="s">
        <v>6</v>
      </c>
      <c r="B2374" s="1">
        <v>44834</v>
      </c>
      <c r="C2374">
        <v>48572.71</v>
      </c>
      <c r="D2374">
        <v>16978.27</v>
      </c>
      <c r="E2374">
        <v>39</v>
      </c>
      <c r="F2374">
        <v>123727347.53</v>
      </c>
      <c r="G2374">
        <v>7132847028.1499996</v>
      </c>
      <c r="H2374">
        <f t="shared" si="37"/>
        <v>7.1139155705629661E-2</v>
      </c>
    </row>
    <row r="2375" spans="1:8" x14ac:dyDescent="0.3">
      <c r="A2375" t="s">
        <v>6</v>
      </c>
      <c r="B2375" s="1">
        <v>44835</v>
      </c>
      <c r="C2375">
        <v>32764.41</v>
      </c>
      <c r="D2375">
        <v>25977</v>
      </c>
      <c r="E2375">
        <v>39</v>
      </c>
      <c r="F2375">
        <v>121503306.43000001</v>
      </c>
      <c r="G2375">
        <v>7640271743.5100002</v>
      </c>
      <c r="H2375">
        <f t="shared" si="37"/>
        <v>-1.1154768819891112E-2</v>
      </c>
    </row>
    <row r="2376" spans="1:8" x14ac:dyDescent="0.3">
      <c r="A2376" t="s">
        <v>6</v>
      </c>
      <c r="B2376" s="1">
        <v>44836</v>
      </c>
      <c r="C2376">
        <v>18903.64</v>
      </c>
      <c r="D2376">
        <v>20350.310000000001</v>
      </c>
      <c r="E2376">
        <v>39</v>
      </c>
      <c r="F2376">
        <v>123168570.04000001</v>
      </c>
      <c r="G2376">
        <v>7555046278.4899998</v>
      </c>
      <c r="H2376">
        <f t="shared" si="37"/>
        <v>8.8746451018961222E-3</v>
      </c>
    </row>
    <row r="2377" spans="1:8" x14ac:dyDescent="0.3">
      <c r="A2377" t="s">
        <v>6</v>
      </c>
      <c r="B2377" s="1">
        <v>44837</v>
      </c>
      <c r="C2377">
        <v>30957.83</v>
      </c>
      <c r="D2377">
        <v>31050.02</v>
      </c>
      <c r="E2377">
        <v>39</v>
      </c>
      <c r="F2377">
        <v>127571679.31</v>
      </c>
      <c r="G2377">
        <v>7622094632.9399996</v>
      </c>
      <c r="H2377">
        <f t="shared" si="37"/>
        <v>1.7661562174553485E-2</v>
      </c>
    </row>
    <row r="2378" spans="1:8" x14ac:dyDescent="0.3">
      <c r="A2378" t="s">
        <v>6</v>
      </c>
      <c r="B2378" s="1">
        <v>44838</v>
      </c>
      <c r="C2378">
        <v>29166.45</v>
      </c>
      <c r="D2378">
        <v>22125.84</v>
      </c>
      <c r="E2378">
        <v>39</v>
      </c>
      <c r="F2378">
        <v>129854878.14</v>
      </c>
      <c r="G2378">
        <v>7756712731.1999998</v>
      </c>
      <c r="H2378">
        <f t="shared" si="37"/>
        <v>-1.4672817860355038E-3</v>
      </c>
    </row>
    <row r="2379" spans="1:8" x14ac:dyDescent="0.3">
      <c r="A2379" t="s">
        <v>6</v>
      </c>
      <c r="B2379" s="1">
        <v>44839</v>
      </c>
      <c r="C2379">
        <v>82192.25</v>
      </c>
      <c r="D2379">
        <v>16692.009999999998</v>
      </c>
      <c r="E2379">
        <v>39</v>
      </c>
      <c r="F2379">
        <v>129628533.54000001</v>
      </c>
      <c r="G2379">
        <v>7745331447.8900003</v>
      </c>
      <c r="H2379">
        <f t="shared" si="37"/>
        <v>-2.1728492141656628E-3</v>
      </c>
    </row>
    <row r="2380" spans="1:8" x14ac:dyDescent="0.3">
      <c r="A2380" t="s">
        <v>6</v>
      </c>
      <c r="B2380" s="1">
        <v>44840</v>
      </c>
      <c r="C2380">
        <v>24479.99</v>
      </c>
      <c r="D2380">
        <v>94040.89</v>
      </c>
      <c r="E2380">
        <v>37</v>
      </c>
      <c r="F2380">
        <v>129961903.34</v>
      </c>
      <c r="G2380">
        <v>7728502010.54</v>
      </c>
      <c r="H2380">
        <f t="shared" si="37"/>
        <v>-9.3842862706239889E-3</v>
      </c>
    </row>
    <row r="2381" spans="1:8" x14ac:dyDescent="0.3">
      <c r="A2381" t="s">
        <v>6</v>
      </c>
      <c r="B2381" s="1">
        <v>44841</v>
      </c>
      <c r="C2381">
        <v>388768.01</v>
      </c>
      <c r="D2381">
        <v>44869.55</v>
      </c>
      <c r="E2381">
        <v>36</v>
      </c>
      <c r="F2381">
        <v>131391859.14</v>
      </c>
      <c r="G2381">
        <v>7655975535.2299995</v>
      </c>
      <c r="H2381">
        <f t="shared" si="37"/>
        <v>-5.4311502523303086E-3</v>
      </c>
    </row>
    <row r="2382" spans="1:8" x14ac:dyDescent="0.3">
      <c r="A2382" t="s">
        <v>6</v>
      </c>
      <c r="B2382" s="1">
        <v>44842</v>
      </c>
      <c r="C2382">
        <v>5295.44</v>
      </c>
      <c r="D2382">
        <v>19548.78</v>
      </c>
      <c r="E2382">
        <v>35</v>
      </c>
      <c r="F2382">
        <v>132480956.93000001</v>
      </c>
      <c r="G2382">
        <v>7614394781.7700005</v>
      </c>
      <c r="H2382">
        <f t="shared" si="37"/>
        <v>2.303411136757836E-3</v>
      </c>
    </row>
    <row r="2383" spans="1:8" x14ac:dyDescent="0.3">
      <c r="A2383" t="s">
        <v>6</v>
      </c>
      <c r="B2383" s="1">
        <v>44843</v>
      </c>
      <c r="C2383">
        <v>36080.86</v>
      </c>
      <c r="D2383">
        <v>14940.08</v>
      </c>
      <c r="E2383">
        <v>35</v>
      </c>
      <c r="F2383">
        <v>140093125.53</v>
      </c>
      <c r="G2383">
        <v>7631933863.5100002</v>
      </c>
      <c r="H2383">
        <f t="shared" si="37"/>
        <v>-1.3122148844715142E-2</v>
      </c>
    </row>
    <row r="2384" spans="1:8" x14ac:dyDescent="0.3">
      <c r="A2384" t="s">
        <v>6</v>
      </c>
      <c r="B2384" s="1">
        <v>44844</v>
      </c>
      <c r="C2384">
        <v>39700.120000000003</v>
      </c>
      <c r="D2384">
        <v>17173.68</v>
      </c>
      <c r="E2384">
        <v>36</v>
      </c>
      <c r="F2384">
        <v>139249771.08000001</v>
      </c>
      <c r="G2384">
        <v>7531786491.3800001</v>
      </c>
      <c r="H2384">
        <f t="shared" si="37"/>
        <v>-7.9082228775561609E-3</v>
      </c>
    </row>
    <row r="2385" spans="1:8" x14ac:dyDescent="0.3">
      <c r="A2385" t="s">
        <v>6</v>
      </c>
      <c r="B2385" s="1">
        <v>44845</v>
      </c>
      <c r="C2385">
        <v>30940.15</v>
      </c>
      <c r="D2385">
        <v>15247.96</v>
      </c>
      <c r="E2385">
        <v>36</v>
      </c>
      <c r="F2385">
        <v>138844916.38999999</v>
      </c>
      <c r="G2385">
        <v>7472223445.1400003</v>
      </c>
      <c r="H2385">
        <f t="shared" si="37"/>
        <v>1.3147891659195257E-2</v>
      </c>
    </row>
    <row r="2386" spans="1:8" x14ac:dyDescent="0.3">
      <c r="A2386" t="s">
        <v>6</v>
      </c>
      <c r="B2386" s="1">
        <v>44846</v>
      </c>
      <c r="C2386">
        <v>36297.18</v>
      </c>
      <c r="D2386">
        <v>15591.41</v>
      </c>
      <c r="E2386">
        <v>35</v>
      </c>
      <c r="F2386">
        <v>134570706.31999999</v>
      </c>
      <c r="G2386">
        <v>7570467429.4499998</v>
      </c>
      <c r="H2386">
        <f t="shared" si="37"/>
        <v>2.2493223497346341E-2</v>
      </c>
    </row>
    <row r="2387" spans="1:8" x14ac:dyDescent="0.3">
      <c r="A2387" t="s">
        <v>6</v>
      </c>
      <c r="B2387" s="1">
        <v>44847</v>
      </c>
      <c r="C2387">
        <v>32254.05</v>
      </c>
      <c r="D2387">
        <v>21249.03</v>
      </c>
      <c r="E2387">
        <v>37</v>
      </c>
      <c r="F2387">
        <v>134561806.75999999</v>
      </c>
      <c r="G2387">
        <v>7740751645.3199997</v>
      </c>
      <c r="H2387">
        <f t="shared" si="37"/>
        <v>-4.674592217653024E-4</v>
      </c>
    </row>
    <row r="2388" spans="1:8" x14ac:dyDescent="0.3">
      <c r="A2388" t="s">
        <v>6</v>
      </c>
      <c r="B2388" s="1">
        <v>44848</v>
      </c>
      <c r="C2388">
        <v>25703.24</v>
      </c>
      <c r="D2388">
        <v>11491.83</v>
      </c>
      <c r="E2388">
        <v>37</v>
      </c>
      <c r="F2388">
        <v>134431159.97</v>
      </c>
      <c r="G2388">
        <v>7737133159.5799999</v>
      </c>
      <c r="H2388">
        <f t="shared" si="37"/>
        <v>-6.4849148896803264E-3</v>
      </c>
    </row>
    <row r="2389" spans="1:8" x14ac:dyDescent="0.3">
      <c r="A2389" t="s">
        <v>6</v>
      </c>
      <c r="B2389" s="1">
        <v>44849</v>
      </c>
      <c r="C2389">
        <v>7847.03</v>
      </c>
      <c r="D2389">
        <v>9206.4</v>
      </c>
      <c r="E2389">
        <v>37</v>
      </c>
      <c r="F2389">
        <v>138470523.00999999</v>
      </c>
      <c r="G2389">
        <v>7686958509.5500002</v>
      </c>
      <c r="H2389">
        <f t="shared" si="37"/>
        <v>9.4387061644550865E-3</v>
      </c>
    </row>
    <row r="2390" spans="1:8" x14ac:dyDescent="0.3">
      <c r="A2390" t="s">
        <v>6</v>
      </c>
      <c r="B2390" s="1">
        <v>44850</v>
      </c>
      <c r="C2390">
        <v>50591.01</v>
      </c>
      <c r="D2390">
        <v>16589.95</v>
      </c>
      <c r="E2390">
        <v>37</v>
      </c>
      <c r="F2390">
        <v>140382162.28</v>
      </c>
      <c r="G2390">
        <v>7759513452.2200003</v>
      </c>
      <c r="H2390">
        <f t="shared" si="37"/>
        <v>7.3242995143902624E-3</v>
      </c>
    </row>
    <row r="2391" spans="1:8" x14ac:dyDescent="0.3">
      <c r="A2391" t="s">
        <v>6</v>
      </c>
      <c r="B2391" s="1">
        <v>44851</v>
      </c>
      <c r="C2391">
        <v>46956.2</v>
      </c>
      <c r="D2391">
        <v>39844.92</v>
      </c>
      <c r="E2391">
        <v>38</v>
      </c>
      <c r="F2391">
        <v>147505229.25</v>
      </c>
      <c r="G2391">
        <v>7816346452.8299999</v>
      </c>
      <c r="H2391">
        <f t="shared" si="37"/>
        <v>-5.9981110705532928E-3</v>
      </c>
    </row>
    <row r="2392" spans="1:8" x14ac:dyDescent="0.3">
      <c r="A2392" t="s">
        <v>6</v>
      </c>
      <c r="B2392" s="1">
        <v>44852</v>
      </c>
      <c r="C2392">
        <v>16054.09</v>
      </c>
      <c r="D2392">
        <v>11814.77</v>
      </c>
      <c r="E2392">
        <v>39</v>
      </c>
      <c r="F2392">
        <v>148668616.49000001</v>
      </c>
      <c r="G2392">
        <v>7769463138.6400003</v>
      </c>
      <c r="H2392">
        <f t="shared" si="37"/>
        <v>-8.7331118546084482E-3</v>
      </c>
    </row>
    <row r="2393" spans="1:8" x14ac:dyDescent="0.3">
      <c r="A2393" t="s">
        <v>6</v>
      </c>
      <c r="B2393" s="1">
        <v>44853</v>
      </c>
      <c r="C2393">
        <v>25531.7</v>
      </c>
      <c r="D2393">
        <v>14451.97</v>
      </c>
      <c r="E2393">
        <v>38</v>
      </c>
      <c r="F2393">
        <v>147254442.97999999</v>
      </c>
      <c r="G2393">
        <v>7701611548</v>
      </c>
      <c r="H2393">
        <f t="shared" si="37"/>
        <v>-1.0966768055438156E-2</v>
      </c>
    </row>
    <row r="2394" spans="1:8" x14ac:dyDescent="0.3">
      <c r="A2394" t="s">
        <v>6</v>
      </c>
      <c r="B2394" s="1">
        <v>44854</v>
      </c>
      <c r="C2394">
        <v>14504.7</v>
      </c>
      <c r="D2394">
        <v>14486.19</v>
      </c>
      <c r="E2394">
        <v>38</v>
      </c>
      <c r="F2394">
        <v>144488819.47</v>
      </c>
      <c r="G2394">
        <v>7617149760.5</v>
      </c>
      <c r="H2394">
        <f t="shared" si="37"/>
        <v>-6.8337971730490549E-4</v>
      </c>
    </row>
    <row r="2395" spans="1:8" x14ac:dyDescent="0.3">
      <c r="A2395" t="s">
        <v>6</v>
      </c>
      <c r="B2395" s="1">
        <v>44855</v>
      </c>
      <c r="C2395">
        <v>42907.1</v>
      </c>
      <c r="D2395">
        <v>17164.73</v>
      </c>
      <c r="E2395">
        <v>38</v>
      </c>
      <c r="F2395">
        <v>141689811.71000001</v>
      </c>
      <c r="G2395">
        <v>7611944354.8500004</v>
      </c>
      <c r="H2395">
        <f t="shared" si="37"/>
        <v>4.3718794369268328E-3</v>
      </c>
    </row>
    <row r="2396" spans="1:8" x14ac:dyDescent="0.3">
      <c r="A2396" t="s">
        <v>6</v>
      </c>
      <c r="B2396" s="1">
        <v>44856</v>
      </c>
      <c r="C2396">
        <v>15450.31</v>
      </c>
      <c r="D2396">
        <v>17152.84</v>
      </c>
      <c r="E2396">
        <v>37</v>
      </c>
      <c r="F2396">
        <v>140403260.80000001</v>
      </c>
      <c r="G2396">
        <v>7645222857.8500004</v>
      </c>
      <c r="H2396">
        <f t="shared" si="37"/>
        <v>2.0206467633756258E-2</v>
      </c>
    </row>
    <row r="2397" spans="1:8" x14ac:dyDescent="0.3">
      <c r="A2397" t="s">
        <v>6</v>
      </c>
      <c r="B2397" s="1">
        <v>44857</v>
      </c>
      <c r="C2397">
        <v>32664.87</v>
      </c>
      <c r="D2397">
        <v>10297.049999999999</v>
      </c>
      <c r="E2397">
        <v>36</v>
      </c>
      <c r="F2397">
        <v>139301484.52000001</v>
      </c>
      <c r="G2397">
        <v>7799705806.0799999</v>
      </c>
      <c r="H2397">
        <f t="shared" si="37"/>
        <v>-6.4677239044934002E-3</v>
      </c>
    </row>
    <row r="2398" spans="1:8" x14ac:dyDescent="0.3">
      <c r="A2398" t="s">
        <v>6</v>
      </c>
      <c r="B2398" s="1">
        <v>44858</v>
      </c>
      <c r="C2398">
        <v>43628.6</v>
      </c>
      <c r="D2398">
        <v>12747.31</v>
      </c>
      <c r="E2398">
        <v>37</v>
      </c>
      <c r="F2398">
        <v>135506939.47</v>
      </c>
      <c r="G2398">
        <v>7749259462.3900003</v>
      </c>
      <c r="H2398">
        <f t="shared" si="37"/>
        <v>2.7602101800580366E-2</v>
      </c>
    </row>
    <row r="2399" spans="1:8" x14ac:dyDescent="0.3">
      <c r="A2399" t="s">
        <v>6</v>
      </c>
      <c r="B2399" s="1">
        <v>44859</v>
      </c>
      <c r="C2399">
        <v>30423.3</v>
      </c>
      <c r="D2399">
        <v>28122.73</v>
      </c>
      <c r="E2399">
        <v>36</v>
      </c>
      <c r="F2399">
        <v>136431936.97</v>
      </c>
      <c r="G2399">
        <v>7963155310.9499998</v>
      </c>
      <c r="H2399">
        <f t="shared" si="37"/>
        <v>3.1621397779815465E-2</v>
      </c>
    </row>
    <row r="2400" spans="1:8" x14ac:dyDescent="0.3">
      <c r="A2400" t="s">
        <v>6</v>
      </c>
      <c r="B2400" s="1">
        <v>44860</v>
      </c>
      <c r="C2400">
        <v>25291.34</v>
      </c>
      <c r="D2400">
        <v>17058.63</v>
      </c>
      <c r="E2400">
        <v>35</v>
      </c>
      <c r="F2400">
        <v>135993556.00999999</v>
      </c>
      <c r="G2400">
        <v>8214961412.6199999</v>
      </c>
      <c r="H2400">
        <f t="shared" si="37"/>
        <v>-1.6068513411056987E-2</v>
      </c>
    </row>
    <row r="2401" spans="1:8" x14ac:dyDescent="0.3">
      <c r="A2401" t="s">
        <v>6</v>
      </c>
      <c r="B2401" s="1">
        <v>44861</v>
      </c>
      <c r="C2401">
        <v>28297.02</v>
      </c>
      <c r="D2401">
        <v>22828.23</v>
      </c>
      <c r="E2401">
        <v>35</v>
      </c>
      <c r="F2401">
        <v>133540013.84999999</v>
      </c>
      <c r="G2401">
        <v>8082959194.9899998</v>
      </c>
      <c r="H2401">
        <f t="shared" si="37"/>
        <v>1.703344858345171E-2</v>
      </c>
    </row>
    <row r="2402" spans="1:8" x14ac:dyDescent="0.3">
      <c r="A2402" t="s">
        <v>6</v>
      </c>
      <c r="B2402" s="1">
        <v>44862</v>
      </c>
      <c r="C2402">
        <v>25290.61</v>
      </c>
      <c r="D2402">
        <v>13436.59</v>
      </c>
      <c r="E2402">
        <v>35</v>
      </c>
      <c r="F2402">
        <v>133298198.55</v>
      </c>
      <c r="G2402">
        <v>8220639864.8400002</v>
      </c>
      <c r="H2402">
        <f t="shared" si="37"/>
        <v>1.8194291210798647E-2</v>
      </c>
    </row>
    <row r="2403" spans="1:8" x14ac:dyDescent="0.3">
      <c r="A2403" t="s">
        <v>6</v>
      </c>
      <c r="B2403" s="1">
        <v>44863</v>
      </c>
      <c r="C2403">
        <v>40092.21</v>
      </c>
      <c r="D2403">
        <v>27052.62</v>
      </c>
      <c r="E2403">
        <v>35</v>
      </c>
      <c r="F2403">
        <v>133735054.62</v>
      </c>
      <c r="G2403">
        <v>8370208580.4799995</v>
      </c>
      <c r="H2403">
        <f t="shared" si="37"/>
        <v>-1.6404031695244264E-2</v>
      </c>
    </row>
    <row r="2404" spans="1:8" x14ac:dyDescent="0.3">
      <c r="A2404" t="s">
        <v>6</v>
      </c>
      <c r="B2404" s="1">
        <v>44864</v>
      </c>
      <c r="C2404">
        <v>10926.5</v>
      </c>
      <c r="D2404">
        <v>88572.45</v>
      </c>
      <c r="E2404">
        <v>34</v>
      </c>
      <c r="F2404">
        <v>133159360.79000001</v>
      </c>
      <c r="G2404">
        <v>8232903413.6300001</v>
      </c>
      <c r="H2404">
        <f t="shared" si="37"/>
        <v>-1.5439581578177951E-2</v>
      </c>
    </row>
    <row r="2405" spans="1:8" x14ac:dyDescent="0.3">
      <c r="A2405" t="s">
        <v>6</v>
      </c>
      <c r="B2405" s="1">
        <v>44865</v>
      </c>
      <c r="C2405">
        <v>27995.84</v>
      </c>
      <c r="D2405">
        <v>50783.54</v>
      </c>
      <c r="E2405">
        <v>34</v>
      </c>
      <c r="F2405">
        <v>131823598.53</v>
      </c>
      <c r="G2405">
        <v>8105790829.75</v>
      </c>
      <c r="H2405">
        <f t="shared" si="37"/>
        <v>-6.0846556574074458E-3</v>
      </c>
    </row>
    <row r="2406" spans="1:8" x14ac:dyDescent="0.3">
      <c r="A2406" t="s">
        <v>6</v>
      </c>
      <c r="B2406" s="1">
        <v>44866</v>
      </c>
      <c r="C2406">
        <v>21215.32</v>
      </c>
      <c r="D2406">
        <v>22626.61</v>
      </c>
      <c r="E2406">
        <v>35</v>
      </c>
      <c r="F2406">
        <v>130336166.81</v>
      </c>
      <c r="G2406">
        <v>8056469883.7200003</v>
      </c>
      <c r="H2406">
        <f t="shared" si="37"/>
        <v>-1.5570197778990465E-2</v>
      </c>
    </row>
    <row r="2407" spans="1:8" x14ac:dyDescent="0.3">
      <c r="A2407" t="s">
        <v>6</v>
      </c>
      <c r="B2407" s="1">
        <v>44867</v>
      </c>
      <c r="C2407">
        <v>25113.22</v>
      </c>
      <c r="D2407">
        <v>14794.22</v>
      </c>
      <c r="E2407">
        <v>35</v>
      </c>
      <c r="F2407">
        <v>126220294.61</v>
      </c>
      <c r="G2407">
        <v>7931029054.2299995</v>
      </c>
      <c r="H2407">
        <f t="shared" si="37"/>
        <v>1.8233386198841281E-3</v>
      </c>
    </row>
    <row r="2408" spans="1:8" x14ac:dyDescent="0.3">
      <c r="A2408" t="s">
        <v>6</v>
      </c>
      <c r="B2408" s="1">
        <v>44868</v>
      </c>
      <c r="C2408">
        <v>29819.95</v>
      </c>
      <c r="D2408">
        <v>14113.19</v>
      </c>
      <c r="E2408">
        <v>36</v>
      </c>
      <c r="F2408">
        <v>126961830.92</v>
      </c>
      <c r="G2408">
        <v>7945490005.8000002</v>
      </c>
      <c r="H2408">
        <f t="shared" si="37"/>
        <v>3.4411532821816276E-2</v>
      </c>
    </row>
    <row r="2409" spans="1:8" x14ac:dyDescent="0.3">
      <c r="A2409" t="s">
        <v>6</v>
      </c>
      <c r="B2409" s="1">
        <v>44869</v>
      </c>
      <c r="C2409">
        <v>425002.61</v>
      </c>
      <c r="D2409">
        <v>35561.1</v>
      </c>
      <c r="E2409">
        <v>35</v>
      </c>
      <c r="F2409">
        <v>132303405.89</v>
      </c>
      <c r="G2409">
        <v>8218906495.9200001</v>
      </c>
      <c r="H2409">
        <f t="shared" si="37"/>
        <v>1.5298108046662492E-3</v>
      </c>
    </row>
    <row r="2410" spans="1:8" x14ac:dyDescent="0.3">
      <c r="A2410" t="s">
        <v>6</v>
      </c>
      <c r="B2410" s="1">
        <v>44870</v>
      </c>
      <c r="C2410">
        <v>12261.11</v>
      </c>
      <c r="D2410">
        <v>15730.1</v>
      </c>
      <c r="E2410">
        <v>34</v>
      </c>
      <c r="F2410">
        <v>131319870.59999999</v>
      </c>
      <c r="G2410">
        <v>8231479867.8800001</v>
      </c>
      <c r="H2410">
        <f t="shared" si="37"/>
        <v>-2.2152051082761477E-2</v>
      </c>
    </row>
    <row r="2411" spans="1:8" x14ac:dyDescent="0.3">
      <c r="A2411" t="s">
        <v>6</v>
      </c>
      <c r="B2411" s="1">
        <v>44871</v>
      </c>
      <c r="C2411">
        <v>40442.75</v>
      </c>
      <c r="D2411">
        <v>11840.57</v>
      </c>
      <c r="E2411">
        <v>34</v>
      </c>
      <c r="F2411">
        <v>126292797.59999999</v>
      </c>
      <c r="G2411">
        <v>8049135705.3599997</v>
      </c>
      <c r="H2411">
        <f t="shared" si="37"/>
        <v>-5.5702429057250162E-3</v>
      </c>
    </row>
    <row r="2412" spans="1:8" x14ac:dyDescent="0.3">
      <c r="A2412" t="s">
        <v>6</v>
      </c>
      <c r="B2412" s="1">
        <v>44872</v>
      </c>
      <c r="C2412">
        <v>36686.75</v>
      </c>
      <c r="D2412">
        <v>44894.63</v>
      </c>
      <c r="E2412">
        <v>35</v>
      </c>
      <c r="F2412">
        <v>124252349.93000001</v>
      </c>
      <c r="G2412">
        <v>8004300064.3000002</v>
      </c>
      <c r="H2412">
        <f t="shared" si="37"/>
        <v>-8.1164664090690258E-2</v>
      </c>
    </row>
    <row r="2413" spans="1:8" x14ac:dyDescent="0.3">
      <c r="A2413" t="s">
        <v>6</v>
      </c>
      <c r="B2413" s="1">
        <v>44873</v>
      </c>
      <c r="C2413">
        <v>28338.01</v>
      </c>
      <c r="D2413">
        <v>26461.5</v>
      </c>
      <c r="E2413">
        <v>36</v>
      </c>
      <c r="F2413">
        <v>115335768.56</v>
      </c>
      <c r="G2413">
        <v>7354633738.3000002</v>
      </c>
      <c r="H2413">
        <f t="shared" si="37"/>
        <v>-0.12223474873376887</v>
      </c>
    </row>
    <row r="2414" spans="1:8" x14ac:dyDescent="0.3">
      <c r="A2414" t="s">
        <v>6</v>
      </c>
      <c r="B2414" s="1">
        <v>44874</v>
      </c>
      <c r="C2414">
        <v>169696.1</v>
      </c>
      <c r="D2414">
        <v>38921.58</v>
      </c>
      <c r="E2414">
        <v>35</v>
      </c>
      <c r="F2414">
        <v>112438044.33</v>
      </c>
      <c r="G2414">
        <v>6455641931.2700005</v>
      </c>
      <c r="H2414">
        <f t="shared" si="37"/>
        <v>7.0046654499166139E-2</v>
      </c>
    </row>
    <row r="2415" spans="1:8" x14ac:dyDescent="0.3">
      <c r="A2415" t="s">
        <v>6</v>
      </c>
      <c r="B2415" s="1">
        <v>44875</v>
      </c>
      <c r="C2415">
        <v>61267.22</v>
      </c>
      <c r="D2415">
        <v>18998.46</v>
      </c>
      <c r="E2415">
        <v>35</v>
      </c>
      <c r="F2415">
        <v>126325206.56</v>
      </c>
      <c r="G2415">
        <v>6907838051.1999998</v>
      </c>
      <c r="H2415">
        <f t="shared" si="37"/>
        <v>-5.5660099592694098E-3</v>
      </c>
    </row>
    <row r="2416" spans="1:8" x14ac:dyDescent="0.3">
      <c r="A2416" t="s">
        <v>6</v>
      </c>
      <c r="B2416" s="1">
        <v>44876</v>
      </c>
      <c r="C2416">
        <v>4333349.22</v>
      </c>
      <c r="D2416">
        <v>14850.76</v>
      </c>
      <c r="E2416">
        <v>35</v>
      </c>
      <c r="F2416">
        <v>120979746.8</v>
      </c>
      <c r="G2416">
        <v>6869388955.8100004</v>
      </c>
      <c r="H2416">
        <f t="shared" si="37"/>
        <v>-5.0759872114257316E-3</v>
      </c>
    </row>
    <row r="2417" spans="1:8" x14ac:dyDescent="0.3">
      <c r="A2417" t="s">
        <v>6</v>
      </c>
      <c r="B2417" s="1">
        <v>44877</v>
      </c>
      <c r="C2417">
        <v>127477.63</v>
      </c>
      <c r="D2417">
        <v>13376.92</v>
      </c>
      <c r="E2417">
        <v>35</v>
      </c>
      <c r="F2417">
        <v>114354459.64</v>
      </c>
      <c r="G2417">
        <v>6834520025.3199997</v>
      </c>
      <c r="H2417">
        <f t="shared" si="37"/>
        <v>-1.3938040905153274E-2</v>
      </c>
    </row>
    <row r="2418" spans="1:8" x14ac:dyDescent="0.3">
      <c r="A2418" t="s">
        <v>6</v>
      </c>
      <c r="B2418" s="1">
        <v>44878</v>
      </c>
      <c r="C2418">
        <v>32501.29</v>
      </c>
      <c r="D2418">
        <v>10022.09</v>
      </c>
      <c r="E2418">
        <v>35</v>
      </c>
      <c r="F2418">
        <v>112671470.53</v>
      </c>
      <c r="G2418">
        <v>6739260205.6400003</v>
      </c>
      <c r="H2418">
        <f t="shared" si="37"/>
        <v>1.2950458391109388E-2</v>
      </c>
    </row>
    <row r="2419" spans="1:8" x14ac:dyDescent="0.3">
      <c r="A2419" t="s">
        <v>6</v>
      </c>
      <c r="B2419" s="1">
        <v>44879</v>
      </c>
      <c r="C2419">
        <v>33192.71</v>
      </c>
      <c r="D2419">
        <v>16612.45</v>
      </c>
      <c r="E2419">
        <v>35</v>
      </c>
      <c r="F2419">
        <v>114327656.78</v>
      </c>
      <c r="G2419">
        <v>6826536714.5200005</v>
      </c>
      <c r="H2419">
        <f t="shared" si="37"/>
        <v>-6.1890605510310547E-3</v>
      </c>
    </row>
    <row r="2420" spans="1:8" x14ac:dyDescent="0.3">
      <c r="A2420" t="s">
        <v>6</v>
      </c>
      <c r="B2420" s="1">
        <v>44880</v>
      </c>
      <c r="C2420">
        <v>48017.120000000003</v>
      </c>
      <c r="D2420">
        <v>11101.33</v>
      </c>
      <c r="E2420">
        <v>36</v>
      </c>
      <c r="F2420">
        <v>115220965.31</v>
      </c>
      <c r="G2420">
        <v>6784286865.4399996</v>
      </c>
      <c r="H2420">
        <f t="shared" si="37"/>
        <v>-1.3461857255070013E-2</v>
      </c>
    </row>
    <row r="2421" spans="1:8" x14ac:dyDescent="0.3">
      <c r="A2421" t="s">
        <v>6</v>
      </c>
      <c r="B2421" s="1">
        <v>44881</v>
      </c>
      <c r="C2421">
        <v>27140.93</v>
      </c>
      <c r="D2421">
        <v>7786.77</v>
      </c>
      <c r="E2421">
        <v>38</v>
      </c>
      <c r="F2421">
        <v>111708534.06</v>
      </c>
      <c r="G2421">
        <v>6692957764.0799999</v>
      </c>
      <c r="H2421">
        <f t="shared" si="37"/>
        <v>-1.2668162446062225E-3</v>
      </c>
    </row>
    <row r="2422" spans="1:8" x14ac:dyDescent="0.3">
      <c r="A2422" t="s">
        <v>6</v>
      </c>
      <c r="B2422" s="1">
        <v>44882</v>
      </c>
      <c r="C2422">
        <v>21175.27</v>
      </c>
      <c r="D2422">
        <v>21974.46</v>
      </c>
      <c r="E2422">
        <v>37</v>
      </c>
      <c r="F2422">
        <v>111010434.29000001</v>
      </c>
      <c r="G2422">
        <v>6684479016.46</v>
      </c>
      <c r="H2422">
        <f t="shared" si="37"/>
        <v>-2.950007794391672E-4</v>
      </c>
    </row>
    <row r="2423" spans="1:8" x14ac:dyDescent="0.3">
      <c r="A2423" t="s">
        <v>6</v>
      </c>
      <c r="B2423" s="1">
        <v>44883</v>
      </c>
      <c r="C2423">
        <v>160683.18</v>
      </c>
      <c r="D2423">
        <v>4936.05</v>
      </c>
      <c r="E2423">
        <v>36</v>
      </c>
      <c r="F2423">
        <v>111230298.11</v>
      </c>
      <c r="G2423">
        <v>6682507089.9399996</v>
      </c>
      <c r="H2423">
        <f t="shared" si="37"/>
        <v>3.1925039364518034E-3</v>
      </c>
    </row>
    <row r="2424" spans="1:8" x14ac:dyDescent="0.3">
      <c r="A2424" t="s">
        <v>6</v>
      </c>
      <c r="B2424" s="1">
        <v>44884</v>
      </c>
      <c r="C2424">
        <v>26904.77</v>
      </c>
      <c r="D2424">
        <v>6327.18</v>
      </c>
      <c r="E2424">
        <v>36</v>
      </c>
      <c r="F2424">
        <v>113294184.62</v>
      </c>
      <c r="G2424">
        <v>6703841020.1300001</v>
      </c>
      <c r="H2424">
        <f t="shared" si="37"/>
        <v>-3.2011491920170727E-2</v>
      </c>
    </row>
    <row r="2425" spans="1:8" x14ac:dyDescent="0.3">
      <c r="A2425" t="s">
        <v>6</v>
      </c>
      <c r="B2425" s="1">
        <v>44885</v>
      </c>
      <c r="C2425">
        <v>17631.39</v>
      </c>
      <c r="D2425">
        <v>7411.28</v>
      </c>
      <c r="E2425">
        <v>36</v>
      </c>
      <c r="F2425">
        <v>111278003.39</v>
      </c>
      <c r="G2425">
        <v>6489241067.4799995</v>
      </c>
      <c r="H2425">
        <f t="shared" si="37"/>
        <v>-1.9914980954804515E-2</v>
      </c>
    </row>
    <row r="2426" spans="1:8" x14ac:dyDescent="0.3">
      <c r="A2426" t="s">
        <v>6</v>
      </c>
      <c r="B2426" s="1">
        <v>44886</v>
      </c>
      <c r="C2426">
        <v>44882.11</v>
      </c>
      <c r="D2426">
        <v>15832.47</v>
      </c>
      <c r="E2426">
        <v>36</v>
      </c>
      <c r="F2426">
        <v>109497520.95999999</v>
      </c>
      <c r="G2426">
        <v>6360007955.21</v>
      </c>
      <c r="H2426">
        <f t="shared" si="37"/>
        <v>-2.7949028295537041E-3</v>
      </c>
    </row>
    <row r="2427" spans="1:8" x14ac:dyDescent="0.3">
      <c r="A2427" t="s">
        <v>6</v>
      </c>
      <c r="B2427" s="1">
        <v>44887</v>
      </c>
      <c r="C2427">
        <v>26515.52</v>
      </c>
      <c r="D2427">
        <v>8736.98</v>
      </c>
      <c r="E2427">
        <v>37</v>
      </c>
      <c r="F2427">
        <v>110786274</v>
      </c>
      <c r="G2427">
        <v>6342232350.9799995</v>
      </c>
      <c r="H2427">
        <f t="shared" si="37"/>
        <v>3.9482756008033505E-2</v>
      </c>
    </row>
    <row r="2428" spans="1:8" x14ac:dyDescent="0.3">
      <c r="A2428" t="s">
        <v>6</v>
      </c>
      <c r="B2428" s="1">
        <v>44888</v>
      </c>
      <c r="C2428">
        <v>33512.370000000003</v>
      </c>
      <c r="D2428">
        <v>14230.75</v>
      </c>
      <c r="E2428">
        <v>37</v>
      </c>
      <c r="F2428">
        <v>111928677.73999999</v>
      </c>
      <c r="G2428">
        <v>6592641163.4399996</v>
      </c>
      <c r="H2428">
        <f t="shared" si="37"/>
        <v>4.7071788605900925E-3</v>
      </c>
    </row>
    <row r="2429" spans="1:8" x14ac:dyDescent="0.3">
      <c r="A2429" t="s">
        <v>6</v>
      </c>
      <c r="B2429" s="1">
        <v>44889</v>
      </c>
      <c r="C2429">
        <v>1161969.74</v>
      </c>
      <c r="D2429">
        <v>17902.11</v>
      </c>
      <c r="E2429">
        <v>37</v>
      </c>
      <c r="F2429">
        <v>112516425.28</v>
      </c>
      <c r="G2429">
        <v>6623673904.5600004</v>
      </c>
      <c r="H2429">
        <f t="shared" si="37"/>
        <v>-3.5466764379549587E-3</v>
      </c>
    </row>
    <row r="2430" spans="1:8" x14ac:dyDescent="0.3">
      <c r="A2430" t="s">
        <v>6</v>
      </c>
      <c r="B2430" s="1">
        <v>44890</v>
      </c>
      <c r="C2430">
        <v>45942.99</v>
      </c>
      <c r="D2430">
        <v>9444.64</v>
      </c>
      <c r="E2430">
        <v>37</v>
      </c>
      <c r="F2430">
        <v>111506927.56</v>
      </c>
      <c r="G2430">
        <v>6600181876.3900003</v>
      </c>
      <c r="H2430">
        <f t="shared" si="37"/>
        <v>3.5882289751313539E-3</v>
      </c>
    </row>
    <row r="2431" spans="1:8" x14ac:dyDescent="0.3">
      <c r="A2431" t="s">
        <v>6</v>
      </c>
      <c r="B2431" s="1">
        <v>44891</v>
      </c>
      <c r="C2431">
        <v>29631.98</v>
      </c>
      <c r="D2431">
        <v>5061.0200000000004</v>
      </c>
      <c r="E2431">
        <v>35</v>
      </c>
      <c r="F2431">
        <v>111291878.44</v>
      </c>
      <c r="G2431">
        <v>6623864840.2399998</v>
      </c>
      <c r="H2431">
        <f t="shared" si="37"/>
        <v>-9.4906572244791141E-4</v>
      </c>
    </row>
    <row r="2432" spans="1:8" x14ac:dyDescent="0.3">
      <c r="A2432" t="s">
        <v>6</v>
      </c>
      <c r="B2432" s="1">
        <v>44892</v>
      </c>
      <c r="C2432">
        <v>20891.78</v>
      </c>
      <c r="D2432">
        <v>7130.52</v>
      </c>
      <c r="E2432">
        <v>35</v>
      </c>
      <c r="F2432">
        <v>111128039.42</v>
      </c>
      <c r="G2432">
        <v>6617578357.1700001</v>
      </c>
      <c r="H2432">
        <f t="shared" si="37"/>
        <v>-7.254490245360774E-3</v>
      </c>
    </row>
    <row r="2433" spans="1:8" x14ac:dyDescent="0.3">
      <c r="A2433" t="s">
        <v>6</v>
      </c>
      <c r="B2433" s="1">
        <v>44893</v>
      </c>
      <c r="C2433">
        <v>28983.200000000001</v>
      </c>
      <c r="D2433">
        <v>15819.71</v>
      </c>
      <c r="E2433">
        <v>35</v>
      </c>
      <c r="F2433">
        <v>111509182.01000001</v>
      </c>
      <c r="G2433">
        <v>6569571199.5299997</v>
      </c>
      <c r="H2433">
        <f t="shared" si="37"/>
        <v>-2.6793633184551608E-3</v>
      </c>
    </row>
    <row r="2434" spans="1:8" x14ac:dyDescent="0.3">
      <c r="A2434" t="s">
        <v>6</v>
      </c>
      <c r="B2434" s="1">
        <v>44894</v>
      </c>
      <c r="C2434">
        <v>38206.36</v>
      </c>
      <c r="D2434">
        <v>5735.37</v>
      </c>
      <c r="E2434">
        <v>35</v>
      </c>
      <c r="F2434">
        <v>111576688.29000001</v>
      </c>
      <c r="G2434">
        <v>6551968931.4399996</v>
      </c>
      <c r="H2434">
        <f t="shared" si="37"/>
        <v>3.8401357693053459E-2</v>
      </c>
    </row>
    <row r="2435" spans="1:8" x14ac:dyDescent="0.3">
      <c r="A2435" t="s">
        <v>6</v>
      </c>
      <c r="B2435" s="1">
        <v>44895</v>
      </c>
      <c r="C2435">
        <v>38477.42</v>
      </c>
      <c r="D2435">
        <v>35592.97</v>
      </c>
      <c r="E2435">
        <v>35</v>
      </c>
      <c r="F2435">
        <v>112662137.06</v>
      </c>
      <c r="G2435">
        <v>6803573433.9700003</v>
      </c>
      <c r="H2435">
        <f t="shared" ref="H2435:H2498" si="38">(G2436-G2435)/G2435</f>
        <v>-6.1030362283855761E-3</v>
      </c>
    </row>
    <row r="2436" spans="1:8" x14ac:dyDescent="0.3">
      <c r="A2436" t="s">
        <v>6</v>
      </c>
      <c r="B2436" s="1">
        <v>44896</v>
      </c>
      <c r="C2436">
        <v>18067.3</v>
      </c>
      <c r="D2436">
        <v>19473.490000000002</v>
      </c>
      <c r="E2436">
        <v>33</v>
      </c>
      <c r="F2436">
        <v>111558033.70999999</v>
      </c>
      <c r="G2436">
        <v>6762050978.8199997</v>
      </c>
      <c r="H2436">
        <f t="shared" si="38"/>
        <v>-2.8288194587579693E-3</v>
      </c>
    </row>
    <row r="2437" spans="1:8" x14ac:dyDescent="0.3">
      <c r="A2437" t="s">
        <v>6</v>
      </c>
      <c r="B2437" s="1">
        <v>44897</v>
      </c>
      <c r="C2437">
        <v>23808.639999999999</v>
      </c>
      <c r="D2437">
        <v>9722.26</v>
      </c>
      <c r="E2437">
        <v>34</v>
      </c>
      <c r="F2437">
        <v>111552691.95999999</v>
      </c>
      <c r="G2437">
        <v>6742922357.4300003</v>
      </c>
      <c r="H2437">
        <f t="shared" si="38"/>
        <v>-1.6808703927179518E-2</v>
      </c>
    </row>
    <row r="2438" spans="1:8" x14ac:dyDescent="0.3">
      <c r="A2438" t="s">
        <v>6</v>
      </c>
      <c r="B2438" s="1">
        <v>44898</v>
      </c>
      <c r="C2438">
        <v>17112.080000000002</v>
      </c>
      <c r="D2438">
        <v>5940.42</v>
      </c>
      <c r="E2438">
        <v>34</v>
      </c>
      <c r="F2438">
        <v>111006496.16</v>
      </c>
      <c r="G2438">
        <v>6629582571.9200001</v>
      </c>
      <c r="H2438">
        <f t="shared" si="38"/>
        <v>1.2665870963830705E-2</v>
      </c>
    </row>
    <row r="2439" spans="1:8" x14ac:dyDescent="0.3">
      <c r="A2439" t="s">
        <v>6</v>
      </c>
      <c r="B2439" s="1">
        <v>44899</v>
      </c>
      <c r="C2439">
        <v>35102.080000000002</v>
      </c>
      <c r="D2439">
        <v>8442.18</v>
      </c>
      <c r="E2439">
        <v>33</v>
      </c>
      <c r="F2439">
        <v>111754107.37</v>
      </c>
      <c r="G2439">
        <v>6713552009.3199997</v>
      </c>
      <c r="H2439">
        <f t="shared" si="38"/>
        <v>-1.8713130827852874E-2</v>
      </c>
    </row>
    <row r="2440" spans="1:8" x14ac:dyDescent="0.3">
      <c r="A2440" t="s">
        <v>6</v>
      </c>
      <c r="B2440" s="1">
        <v>44900</v>
      </c>
      <c r="C2440">
        <v>36760.85</v>
      </c>
      <c r="D2440">
        <v>5034.82</v>
      </c>
      <c r="E2440">
        <v>34</v>
      </c>
      <c r="F2440">
        <v>110908983.25</v>
      </c>
      <c r="G2440">
        <v>6587920432.25</v>
      </c>
      <c r="H2440">
        <f t="shared" si="38"/>
        <v>-3.1666404202266726E-2</v>
      </c>
    </row>
    <row r="2441" spans="1:8" x14ac:dyDescent="0.3">
      <c r="A2441" t="s">
        <v>6</v>
      </c>
      <c r="B2441" s="1">
        <v>44901</v>
      </c>
      <c r="C2441">
        <v>23854.27</v>
      </c>
      <c r="D2441">
        <v>17856.47</v>
      </c>
      <c r="E2441">
        <v>34</v>
      </c>
      <c r="F2441">
        <v>108904161.90000001</v>
      </c>
      <c r="G2441">
        <v>6379304680.9899998</v>
      </c>
      <c r="H2441">
        <f t="shared" si="38"/>
        <v>-1.4770053346217893E-2</v>
      </c>
    </row>
    <row r="2442" spans="1:8" x14ac:dyDescent="0.3">
      <c r="A2442" t="s">
        <v>6</v>
      </c>
      <c r="B2442" s="1">
        <v>44902</v>
      </c>
      <c r="C2442">
        <v>29780.14</v>
      </c>
      <c r="D2442">
        <v>4477.76</v>
      </c>
      <c r="E2442">
        <v>33</v>
      </c>
      <c r="F2442">
        <v>106923368.19</v>
      </c>
      <c r="G2442">
        <v>6285082010.54</v>
      </c>
      <c r="H2442">
        <f t="shared" si="38"/>
        <v>1.4392086441880562E-2</v>
      </c>
    </row>
    <row r="2443" spans="1:8" x14ac:dyDescent="0.3">
      <c r="A2443" t="s">
        <v>6</v>
      </c>
      <c r="B2443" s="1">
        <v>44903</v>
      </c>
      <c r="C2443">
        <v>30102.1</v>
      </c>
      <c r="D2443">
        <v>15069.9</v>
      </c>
      <c r="E2443">
        <v>32</v>
      </c>
      <c r="F2443">
        <v>107364717.91</v>
      </c>
      <c r="G2443">
        <v>6375537454.1300001</v>
      </c>
      <c r="H2443">
        <f t="shared" si="38"/>
        <v>-7.2010934545226795E-3</v>
      </c>
    </row>
    <row r="2444" spans="1:8" x14ac:dyDescent="0.3">
      <c r="A2444" t="s">
        <v>6</v>
      </c>
      <c r="B2444" s="1">
        <v>44904</v>
      </c>
      <c r="C2444">
        <v>16134.03</v>
      </c>
      <c r="D2444">
        <v>4141.1000000000004</v>
      </c>
      <c r="E2444">
        <v>33</v>
      </c>
      <c r="F2444">
        <v>106611320.18000001</v>
      </c>
      <c r="G2444">
        <v>6329626613.1000004</v>
      </c>
      <c r="H2444">
        <f t="shared" si="38"/>
        <v>2.1255569502558655E-3</v>
      </c>
    </row>
    <row r="2445" spans="1:8" x14ac:dyDescent="0.3">
      <c r="A2445" t="s">
        <v>6</v>
      </c>
      <c r="B2445" s="1">
        <v>44905</v>
      </c>
      <c r="C2445">
        <v>13752.24</v>
      </c>
      <c r="D2445">
        <v>12275.77</v>
      </c>
      <c r="E2445">
        <v>33</v>
      </c>
      <c r="F2445">
        <v>106906293.55</v>
      </c>
      <c r="G2445">
        <v>6343080594.9399996</v>
      </c>
      <c r="H2445">
        <f t="shared" si="38"/>
        <v>-1.5267795852579177E-3</v>
      </c>
    </row>
    <row r="2446" spans="1:8" x14ac:dyDescent="0.3">
      <c r="A2446" t="s">
        <v>6</v>
      </c>
      <c r="B2446" s="1">
        <v>44906</v>
      </c>
      <c r="C2446">
        <v>27358.45</v>
      </c>
      <c r="D2446">
        <v>100695.62</v>
      </c>
      <c r="E2446">
        <v>33</v>
      </c>
      <c r="F2446">
        <v>106188372.3</v>
      </c>
      <c r="G2446">
        <v>6333396108.9799995</v>
      </c>
      <c r="H2446">
        <f t="shared" si="38"/>
        <v>1.3097983968251503E-3</v>
      </c>
    </row>
    <row r="2447" spans="1:8" x14ac:dyDescent="0.3">
      <c r="A2447" t="s">
        <v>6</v>
      </c>
      <c r="B2447" s="1">
        <v>44907</v>
      </c>
      <c r="C2447">
        <v>23056.73</v>
      </c>
      <c r="D2447">
        <v>18562.75</v>
      </c>
      <c r="E2447">
        <v>32</v>
      </c>
      <c r="F2447">
        <v>105101130.53</v>
      </c>
      <c r="G2447">
        <v>6341691581.0500002</v>
      </c>
      <c r="H2447">
        <f t="shared" si="38"/>
        <v>1.6422982625206046E-2</v>
      </c>
    </row>
    <row r="2448" spans="1:8" x14ac:dyDescent="0.3">
      <c r="A2448" t="s">
        <v>6</v>
      </c>
      <c r="B2448" s="1">
        <v>44908</v>
      </c>
      <c r="C2448">
        <v>72093.98</v>
      </c>
      <c r="D2448">
        <v>10483.01</v>
      </c>
      <c r="E2448">
        <v>32</v>
      </c>
      <c r="F2448">
        <v>105670482.76000001</v>
      </c>
      <c r="G2448">
        <v>6445841071.6999998</v>
      </c>
      <c r="H2448">
        <f t="shared" si="38"/>
        <v>-4.98307108299969E-3</v>
      </c>
    </row>
    <row r="2449" spans="1:8" x14ac:dyDescent="0.3">
      <c r="A2449" t="s">
        <v>6</v>
      </c>
      <c r="B2449" s="1">
        <v>44909</v>
      </c>
      <c r="C2449">
        <v>29361.79</v>
      </c>
      <c r="D2449">
        <v>5998.09</v>
      </c>
      <c r="E2449">
        <v>31</v>
      </c>
      <c r="F2449">
        <v>105826386.64</v>
      </c>
      <c r="G2449">
        <v>6413720987.4499998</v>
      </c>
      <c r="H2449">
        <f t="shared" si="38"/>
        <v>-4.7214167579559208E-2</v>
      </c>
    </row>
    <row r="2450" spans="1:8" x14ac:dyDescent="0.3">
      <c r="A2450" t="s">
        <v>6</v>
      </c>
      <c r="B2450" s="1">
        <v>44910</v>
      </c>
      <c r="C2450">
        <v>16617.86</v>
      </c>
      <c r="D2450">
        <v>6244.94</v>
      </c>
      <c r="E2450">
        <v>31</v>
      </c>
      <c r="F2450">
        <v>104759826.8</v>
      </c>
      <c r="G2450">
        <v>6110902489.9399996</v>
      </c>
      <c r="H2450">
        <f t="shared" si="38"/>
        <v>-3.6725176413705679E-2</v>
      </c>
    </row>
    <row r="2451" spans="1:8" x14ac:dyDescent="0.3">
      <c r="A2451" t="s">
        <v>6</v>
      </c>
      <c r="B2451" s="1">
        <v>44911</v>
      </c>
      <c r="C2451">
        <v>41458.879999999997</v>
      </c>
      <c r="D2451">
        <v>9542.51</v>
      </c>
      <c r="E2451">
        <v>30</v>
      </c>
      <c r="F2451">
        <v>100966253.3</v>
      </c>
      <c r="G2451">
        <v>5886478517.9499998</v>
      </c>
      <c r="H2451">
        <f t="shared" si="38"/>
        <v>9.3200123083275604E-3</v>
      </c>
    </row>
    <row r="2452" spans="1:8" x14ac:dyDescent="0.3">
      <c r="A2452" t="s">
        <v>6</v>
      </c>
      <c r="B2452" s="1">
        <v>44912</v>
      </c>
      <c r="C2452">
        <v>17689.900000000001</v>
      </c>
      <c r="D2452">
        <v>6082.04</v>
      </c>
      <c r="E2452">
        <v>30</v>
      </c>
      <c r="F2452">
        <v>101976264.34</v>
      </c>
      <c r="G2452">
        <v>5941340570.1899996</v>
      </c>
      <c r="H2452">
        <f t="shared" si="38"/>
        <v>-3.064032449399743E-4</v>
      </c>
    </row>
    <row r="2453" spans="1:8" x14ac:dyDescent="0.3">
      <c r="A2453" t="s">
        <v>6</v>
      </c>
      <c r="B2453" s="1">
        <v>44913</v>
      </c>
      <c r="C2453">
        <v>13187.63</v>
      </c>
      <c r="D2453">
        <v>4381.21</v>
      </c>
      <c r="E2453">
        <v>30</v>
      </c>
      <c r="F2453">
        <v>102194717.97</v>
      </c>
      <c r="G2453">
        <v>5939520124.1599998</v>
      </c>
      <c r="H2453">
        <f t="shared" si="38"/>
        <v>-6.1576884488075533E-3</v>
      </c>
    </row>
    <row r="2454" spans="1:8" x14ac:dyDescent="0.3">
      <c r="A2454" t="s">
        <v>6</v>
      </c>
      <c r="B2454" s="1">
        <v>44914</v>
      </c>
      <c r="C2454">
        <v>61848.41</v>
      </c>
      <c r="D2454">
        <v>4933.5200000000004</v>
      </c>
      <c r="E2454">
        <v>30</v>
      </c>
      <c r="F2454">
        <v>100357266.11</v>
      </c>
      <c r="G2454">
        <v>5902946409.6999998</v>
      </c>
      <c r="H2454">
        <f t="shared" si="38"/>
        <v>2.2258855640987844E-2</v>
      </c>
    </row>
    <row r="2455" spans="1:8" x14ac:dyDescent="0.3">
      <c r="A2455" t="s">
        <v>6</v>
      </c>
      <c r="B2455" s="1">
        <v>44915</v>
      </c>
      <c r="C2455">
        <v>24440.87</v>
      </c>
      <c r="D2455">
        <v>10838.53</v>
      </c>
      <c r="E2455">
        <v>30</v>
      </c>
      <c r="F2455">
        <v>102636612.63</v>
      </c>
      <c r="G2455">
        <v>6034339241.6899996</v>
      </c>
      <c r="H2455">
        <f t="shared" si="38"/>
        <v>-1.3295144519837542E-3</v>
      </c>
    </row>
    <row r="2456" spans="1:8" x14ac:dyDescent="0.3">
      <c r="A2456" t="s">
        <v>6</v>
      </c>
      <c r="B2456" s="1">
        <v>44916</v>
      </c>
      <c r="C2456">
        <v>501414.49</v>
      </c>
      <c r="D2456">
        <v>6782.9</v>
      </c>
      <c r="E2456">
        <v>30</v>
      </c>
      <c r="F2456">
        <v>102571816.42</v>
      </c>
      <c r="G2456">
        <v>6026316500.46</v>
      </c>
      <c r="H2456">
        <f t="shared" si="38"/>
        <v>1.5898656981041413E-3</v>
      </c>
    </row>
    <row r="2457" spans="1:8" x14ac:dyDescent="0.3">
      <c r="A2457" t="s">
        <v>6</v>
      </c>
      <c r="B2457" s="1">
        <v>44917</v>
      </c>
      <c r="C2457">
        <v>47361.61</v>
      </c>
      <c r="D2457">
        <v>11421.02</v>
      </c>
      <c r="E2457">
        <v>30</v>
      </c>
      <c r="F2457">
        <v>102483867.98999999</v>
      </c>
      <c r="G2457">
        <v>6035897534.3500004</v>
      </c>
      <c r="H2457">
        <f t="shared" si="38"/>
        <v>-1.7272603785384703E-3</v>
      </c>
    </row>
    <row r="2458" spans="1:8" x14ac:dyDescent="0.3">
      <c r="A2458" t="s">
        <v>6</v>
      </c>
      <c r="B2458" s="1">
        <v>44918</v>
      </c>
      <c r="C2458">
        <v>19668.099999999999</v>
      </c>
      <c r="D2458">
        <v>7553.21</v>
      </c>
      <c r="E2458">
        <v>30</v>
      </c>
      <c r="F2458">
        <v>102690735.45</v>
      </c>
      <c r="G2458">
        <v>6025471967.6899996</v>
      </c>
      <c r="H2458">
        <f t="shared" si="38"/>
        <v>1.1744032779416546E-3</v>
      </c>
    </row>
    <row r="2459" spans="1:8" x14ac:dyDescent="0.3">
      <c r="A2459" t="s">
        <v>6</v>
      </c>
      <c r="B2459" s="1">
        <v>44919</v>
      </c>
      <c r="C2459">
        <v>26686.36</v>
      </c>
      <c r="D2459">
        <v>5700.24</v>
      </c>
      <c r="E2459">
        <v>30</v>
      </c>
      <c r="F2459">
        <v>102504471.04000001</v>
      </c>
      <c r="G2459">
        <v>6032548301.7200003</v>
      </c>
      <c r="H2459">
        <f t="shared" si="38"/>
        <v>-1.8543878723375161E-3</v>
      </c>
    </row>
    <row r="2460" spans="1:8" x14ac:dyDescent="0.3">
      <c r="A2460" t="s">
        <v>6</v>
      </c>
      <c r="B2460" s="1">
        <v>44920</v>
      </c>
      <c r="C2460">
        <v>916609.45</v>
      </c>
      <c r="D2460">
        <v>5488.88</v>
      </c>
      <c r="E2460">
        <v>29</v>
      </c>
      <c r="F2460">
        <v>102880342.84999999</v>
      </c>
      <c r="G2460">
        <v>6021361617.3100004</v>
      </c>
      <c r="H2460">
        <f t="shared" si="38"/>
        <v>2.9092240947028758E-4</v>
      </c>
    </row>
    <row r="2461" spans="1:8" x14ac:dyDescent="0.3">
      <c r="A2461" t="s">
        <v>6</v>
      </c>
      <c r="B2461" s="1">
        <v>44921</v>
      </c>
      <c r="C2461">
        <v>29599.32</v>
      </c>
      <c r="D2461">
        <v>7515.22</v>
      </c>
      <c r="E2461">
        <v>29</v>
      </c>
      <c r="F2461">
        <v>103211102.54000001</v>
      </c>
      <c r="G2461">
        <v>6023113366.3400002</v>
      </c>
      <c r="H2461">
        <f t="shared" si="38"/>
        <v>-7.6651048157266779E-3</v>
      </c>
    </row>
    <row r="2462" spans="1:8" x14ac:dyDescent="0.3">
      <c r="A2462" t="s">
        <v>6</v>
      </c>
      <c r="B2462" s="1">
        <v>44922</v>
      </c>
      <c r="C2462">
        <v>69930.289999999994</v>
      </c>
      <c r="D2462">
        <v>4514.6499999999996</v>
      </c>
      <c r="E2462">
        <v>28</v>
      </c>
      <c r="F2462">
        <v>102527417.63</v>
      </c>
      <c r="G2462">
        <v>5976945571.0699997</v>
      </c>
      <c r="H2462">
        <f t="shared" si="38"/>
        <v>-1.5930944897822305E-2</v>
      </c>
    </row>
    <row r="2463" spans="1:8" x14ac:dyDescent="0.3">
      <c r="A2463" t="s">
        <v>6</v>
      </c>
      <c r="B2463" s="1">
        <v>44923</v>
      </c>
      <c r="C2463">
        <v>134912.1</v>
      </c>
      <c r="D2463">
        <v>9679.74</v>
      </c>
      <c r="E2463">
        <v>26</v>
      </c>
      <c r="F2463">
        <v>100902052.04000001</v>
      </c>
      <c r="G2463">
        <v>5881727180.5200005</v>
      </c>
      <c r="H2463">
        <f t="shared" si="38"/>
        <v>3.8702882897039392E-3</v>
      </c>
    </row>
    <row r="2464" spans="1:8" x14ac:dyDescent="0.3">
      <c r="A2464" t="s">
        <v>6</v>
      </c>
      <c r="B2464" s="1">
        <v>44924</v>
      </c>
      <c r="C2464">
        <v>29185.15</v>
      </c>
      <c r="D2464">
        <v>9353.91</v>
      </c>
      <c r="E2464">
        <v>25</v>
      </c>
      <c r="F2464">
        <v>100733033.47</v>
      </c>
      <c r="G2464">
        <v>5904491160.3500004</v>
      </c>
      <c r="H2464">
        <f t="shared" si="38"/>
        <v>-3.6677581965787317E-3</v>
      </c>
    </row>
    <row r="2465" spans="1:8" x14ac:dyDescent="0.3">
      <c r="A2465" t="s">
        <v>6</v>
      </c>
      <c r="B2465" s="1">
        <v>44925</v>
      </c>
      <c r="C2465">
        <v>33296.870000000003</v>
      </c>
      <c r="D2465">
        <v>30735.14</v>
      </c>
      <c r="E2465">
        <v>25</v>
      </c>
      <c r="F2465">
        <v>100864414.11</v>
      </c>
      <c r="G2465">
        <v>5882834914.5</v>
      </c>
      <c r="H2465">
        <f t="shared" si="38"/>
        <v>-1.6521390896155255E-3</v>
      </c>
    </row>
    <row r="2466" spans="1:8" x14ac:dyDescent="0.3">
      <c r="A2466" t="s">
        <v>6</v>
      </c>
      <c r="B2466" s="1">
        <v>44926</v>
      </c>
      <c r="C2466">
        <v>35024.54</v>
      </c>
      <c r="D2466">
        <v>8843.7199999999993</v>
      </c>
      <c r="E2466">
        <v>25</v>
      </c>
      <c r="F2466">
        <v>100155846.45</v>
      </c>
      <c r="G2466">
        <v>5873115652.9799995</v>
      </c>
      <c r="H2466">
        <f t="shared" si="38"/>
        <v>1.2866853602935579E-3</v>
      </c>
    </row>
    <row r="2467" spans="1:8" x14ac:dyDescent="0.3">
      <c r="A2467" t="s">
        <v>6</v>
      </c>
      <c r="B2467" s="1">
        <v>44927</v>
      </c>
      <c r="C2467">
        <v>22659.98</v>
      </c>
      <c r="D2467">
        <v>12950.17</v>
      </c>
      <c r="E2467">
        <v>24</v>
      </c>
      <c r="F2467">
        <v>100088727.56</v>
      </c>
      <c r="G2467">
        <v>5880672504.9099998</v>
      </c>
      <c r="H2467">
        <f t="shared" si="38"/>
        <v>6.0710987578701022E-3</v>
      </c>
    </row>
    <row r="2468" spans="1:8" x14ac:dyDescent="0.3">
      <c r="A2468" t="s">
        <v>6</v>
      </c>
      <c r="B2468" s="1">
        <v>44928</v>
      </c>
      <c r="C2468">
        <v>18708.650000000001</v>
      </c>
      <c r="D2468">
        <v>15137.5</v>
      </c>
      <c r="E2468">
        <v>24</v>
      </c>
      <c r="F2468">
        <v>99810419.129999995</v>
      </c>
      <c r="G2468">
        <v>5916374648.4499998</v>
      </c>
      <c r="H2468">
        <f t="shared" si="38"/>
        <v>-9.9457453417711749E-4</v>
      </c>
    </row>
    <row r="2469" spans="1:8" x14ac:dyDescent="0.3">
      <c r="A2469" t="s">
        <v>6</v>
      </c>
      <c r="B2469" s="1">
        <v>44929</v>
      </c>
      <c r="C2469">
        <v>15695.24</v>
      </c>
      <c r="D2469">
        <v>7654.75</v>
      </c>
      <c r="E2469">
        <v>24</v>
      </c>
      <c r="F2469">
        <v>98645797.370000005</v>
      </c>
      <c r="G2469">
        <v>5910490372.8900003</v>
      </c>
      <c r="H2469">
        <f t="shared" si="38"/>
        <v>2.5764602760961815E-2</v>
      </c>
    </row>
    <row r="2470" spans="1:8" x14ac:dyDescent="0.3">
      <c r="A2470" t="s">
        <v>6</v>
      </c>
      <c r="B2470" s="1">
        <v>44930</v>
      </c>
      <c r="C2470">
        <v>39924.97</v>
      </c>
      <c r="D2470">
        <v>4009.48</v>
      </c>
      <c r="E2470">
        <v>23</v>
      </c>
      <c r="F2470">
        <v>99719136.969999999</v>
      </c>
      <c r="G2470">
        <v>6062771809.4700003</v>
      </c>
      <c r="H2470">
        <f t="shared" si="38"/>
        <v>-6.2284041964134496E-3</v>
      </c>
    </row>
    <row r="2471" spans="1:8" x14ac:dyDescent="0.3">
      <c r="A2471" t="s">
        <v>6</v>
      </c>
      <c r="B2471" s="1">
        <v>44931</v>
      </c>
      <c r="C2471">
        <v>53733.37</v>
      </c>
      <c r="D2471">
        <v>5024.1899999999996</v>
      </c>
      <c r="E2471">
        <v>24</v>
      </c>
      <c r="F2471">
        <v>100481318.89</v>
      </c>
      <c r="G2471">
        <v>6025010416.0900002</v>
      </c>
      <c r="H2471">
        <f t="shared" si="38"/>
        <v>4.3348817954325884E-3</v>
      </c>
    </row>
    <row r="2472" spans="1:8" x14ac:dyDescent="0.3">
      <c r="A2472" t="s">
        <v>6</v>
      </c>
      <c r="B2472" s="1">
        <v>44932</v>
      </c>
      <c r="C2472">
        <v>25241.01</v>
      </c>
      <c r="D2472">
        <v>19185.16</v>
      </c>
      <c r="E2472">
        <v>24</v>
      </c>
      <c r="F2472">
        <v>101048617.27</v>
      </c>
      <c r="G2472">
        <v>6051128124.0600004</v>
      </c>
      <c r="H2472">
        <f t="shared" si="38"/>
        <v>2.1903666338346345E-3</v>
      </c>
    </row>
    <row r="2473" spans="1:8" x14ac:dyDescent="0.3">
      <c r="A2473" t="s">
        <v>6</v>
      </c>
      <c r="B2473" s="1">
        <v>44933</v>
      </c>
      <c r="C2473">
        <v>17045.04</v>
      </c>
      <c r="D2473">
        <v>6346.01</v>
      </c>
      <c r="E2473">
        <v>24</v>
      </c>
      <c r="F2473">
        <v>102134111.34</v>
      </c>
      <c r="G2473">
        <v>6064382313.1999998</v>
      </c>
      <c r="H2473">
        <f t="shared" si="38"/>
        <v>1.714457316513375E-2</v>
      </c>
    </row>
    <row r="2474" spans="1:8" x14ac:dyDescent="0.3">
      <c r="A2474" t="s">
        <v>6</v>
      </c>
      <c r="B2474" s="1">
        <v>44934</v>
      </c>
      <c r="C2474">
        <v>39319.589999999997</v>
      </c>
      <c r="D2474">
        <v>2978.85</v>
      </c>
      <c r="E2474">
        <v>23</v>
      </c>
      <c r="F2474">
        <v>105323371.79000001</v>
      </c>
      <c r="G2474">
        <v>6168353559.4700003</v>
      </c>
      <c r="H2474">
        <f t="shared" si="38"/>
        <v>1.2168298320832386E-2</v>
      </c>
    </row>
    <row r="2475" spans="1:8" x14ac:dyDescent="0.3">
      <c r="A2475" t="s">
        <v>6</v>
      </c>
      <c r="B2475" s="1">
        <v>44935</v>
      </c>
      <c r="C2475">
        <v>34346.379999999997</v>
      </c>
      <c r="D2475">
        <v>8522.32</v>
      </c>
      <c r="E2475">
        <v>25</v>
      </c>
      <c r="F2475">
        <v>107052377.09999999</v>
      </c>
      <c r="G2475">
        <v>6243411925.7299995</v>
      </c>
      <c r="H2475">
        <f t="shared" si="38"/>
        <v>4.9985820287441005E-3</v>
      </c>
    </row>
    <row r="2476" spans="1:8" x14ac:dyDescent="0.3">
      <c r="A2476" t="s">
        <v>6</v>
      </c>
      <c r="B2476" s="1">
        <v>44936</v>
      </c>
      <c r="C2476">
        <v>22534.2</v>
      </c>
      <c r="D2476">
        <v>9974.89</v>
      </c>
      <c r="E2476">
        <v>25</v>
      </c>
      <c r="F2476">
        <v>108215221.43000001</v>
      </c>
      <c r="G2476">
        <v>6274620132.3800001</v>
      </c>
      <c r="H2476">
        <f t="shared" si="38"/>
        <v>1.6464061173503318E-2</v>
      </c>
    </row>
    <row r="2477" spans="1:8" x14ac:dyDescent="0.3">
      <c r="A2477" t="s">
        <v>6</v>
      </c>
      <c r="B2477" s="1">
        <v>44937</v>
      </c>
      <c r="C2477">
        <v>623525.17000000004</v>
      </c>
      <c r="D2477">
        <v>10328.92</v>
      </c>
      <c r="E2477">
        <v>26</v>
      </c>
      <c r="F2477">
        <v>109038426.89</v>
      </c>
      <c r="G2477">
        <v>6377925862.0799999</v>
      </c>
      <c r="H2477">
        <f t="shared" si="38"/>
        <v>1.0061061717809541E-2</v>
      </c>
    </row>
    <row r="2478" spans="1:8" x14ac:dyDescent="0.3">
      <c r="A2478" t="s">
        <v>6</v>
      </c>
      <c r="B2478" s="1">
        <v>44938</v>
      </c>
      <c r="C2478">
        <v>36100.9</v>
      </c>
      <c r="D2478">
        <v>18871.240000000002</v>
      </c>
      <c r="E2478">
        <v>24</v>
      </c>
      <c r="F2478">
        <v>109861059.61</v>
      </c>
      <c r="G2478">
        <v>6442094567.8100004</v>
      </c>
      <c r="H2478">
        <f t="shared" si="38"/>
        <v>1.5211754718669602E-2</v>
      </c>
    </row>
    <row r="2479" spans="1:8" x14ac:dyDescent="0.3">
      <c r="A2479" t="s">
        <v>6</v>
      </c>
      <c r="B2479" s="1">
        <v>44939</v>
      </c>
      <c r="C2479">
        <v>146859.29999999999</v>
      </c>
      <c r="D2479">
        <v>7108.07</v>
      </c>
      <c r="E2479">
        <v>21</v>
      </c>
      <c r="F2479">
        <v>112394912.67</v>
      </c>
      <c r="G2479">
        <v>6540090130.25</v>
      </c>
      <c r="H2479">
        <f t="shared" si="38"/>
        <v>3.7085018307038038E-2</v>
      </c>
    </row>
    <row r="2480" spans="1:8" x14ac:dyDescent="0.3">
      <c r="A2480" t="s">
        <v>6</v>
      </c>
      <c r="B2480" s="1">
        <v>44940</v>
      </c>
      <c r="C2480">
        <v>27724.46</v>
      </c>
      <c r="D2480">
        <v>19327.48</v>
      </c>
      <c r="E2480">
        <v>20</v>
      </c>
      <c r="F2480">
        <v>112553041.5</v>
      </c>
      <c r="G2480">
        <v>6782629492.46</v>
      </c>
      <c r="H2480">
        <f t="shared" si="38"/>
        <v>1.7166716541046016E-3</v>
      </c>
    </row>
    <row r="2481" spans="1:8" x14ac:dyDescent="0.3">
      <c r="A2481" t="s">
        <v>6</v>
      </c>
      <c r="B2481" s="1">
        <v>44941</v>
      </c>
      <c r="C2481">
        <v>27656.17</v>
      </c>
      <c r="D2481">
        <v>13334.56</v>
      </c>
      <c r="E2481">
        <v>20</v>
      </c>
      <c r="F2481">
        <v>112132004.14</v>
      </c>
      <c r="G2481">
        <v>6794273040.25</v>
      </c>
      <c r="H2481">
        <f t="shared" si="38"/>
        <v>6.2241477446488124E-3</v>
      </c>
    </row>
    <row r="2482" spans="1:8" x14ac:dyDescent="0.3">
      <c r="A2482" t="s">
        <v>6</v>
      </c>
      <c r="B2482" s="1">
        <v>44942</v>
      </c>
      <c r="C2482">
        <v>554837.84</v>
      </c>
      <c r="D2482">
        <v>13548.48</v>
      </c>
      <c r="E2482">
        <v>20</v>
      </c>
      <c r="F2482">
        <v>111873554.26000001</v>
      </c>
      <c r="G2482">
        <v>6836561599.4700003</v>
      </c>
      <c r="H2482">
        <f t="shared" si="38"/>
        <v>-8.0828594719726098E-3</v>
      </c>
    </row>
    <row r="2483" spans="1:8" x14ac:dyDescent="0.3">
      <c r="A2483" t="s">
        <v>6</v>
      </c>
      <c r="B2483" s="1">
        <v>44943</v>
      </c>
      <c r="C2483">
        <v>24030.240000000002</v>
      </c>
      <c r="D2483">
        <v>5865.03</v>
      </c>
      <c r="E2483">
        <v>20</v>
      </c>
      <c r="F2483">
        <v>112333176.34999999</v>
      </c>
      <c r="G2483">
        <v>6781302632.79</v>
      </c>
      <c r="H2483">
        <f t="shared" si="38"/>
        <v>-1.7079086318899303E-2</v>
      </c>
    </row>
    <row r="2484" spans="1:8" x14ac:dyDescent="0.3">
      <c r="A2484" t="s">
        <v>6</v>
      </c>
      <c r="B2484" s="1">
        <v>44944</v>
      </c>
      <c r="C2484">
        <v>42524.21</v>
      </c>
      <c r="D2484">
        <v>8557.0300000000007</v>
      </c>
      <c r="E2484">
        <v>23</v>
      </c>
      <c r="F2484">
        <v>107855932.38</v>
      </c>
      <c r="G2484">
        <v>6665484179.7700005</v>
      </c>
      <c r="H2484">
        <f t="shared" si="38"/>
        <v>1.3515080628862636E-2</v>
      </c>
    </row>
    <row r="2485" spans="1:8" x14ac:dyDescent="0.3">
      <c r="A2485" t="s">
        <v>6</v>
      </c>
      <c r="B2485" s="1">
        <v>44945</v>
      </c>
      <c r="C2485">
        <v>24288.82</v>
      </c>
      <c r="D2485">
        <v>9004.85</v>
      </c>
      <c r="E2485">
        <v>24</v>
      </c>
      <c r="F2485">
        <v>109954040.25</v>
      </c>
      <c r="G2485">
        <v>6755568735.8900003</v>
      </c>
      <c r="H2485">
        <f t="shared" si="38"/>
        <v>3.5791044061983912E-2</v>
      </c>
    </row>
    <row r="2486" spans="1:8" x14ac:dyDescent="0.3">
      <c r="A2486" t="s">
        <v>6</v>
      </c>
      <c r="B2486" s="1">
        <v>44946</v>
      </c>
      <c r="C2486">
        <v>181201.83</v>
      </c>
      <c r="D2486">
        <v>10406.32</v>
      </c>
      <c r="E2486">
        <v>25</v>
      </c>
      <c r="F2486">
        <v>113522583.63</v>
      </c>
      <c r="G2486">
        <v>6997357594.1800003</v>
      </c>
      <c r="H2486">
        <f t="shared" si="38"/>
        <v>-7.7597248302933471E-3</v>
      </c>
    </row>
    <row r="2487" spans="1:8" x14ac:dyDescent="0.3">
      <c r="A2487" t="s">
        <v>6</v>
      </c>
      <c r="B2487" s="1">
        <v>44947</v>
      </c>
      <c r="C2487">
        <v>27730.28</v>
      </c>
      <c r="D2487">
        <v>9353.61</v>
      </c>
      <c r="E2487">
        <v>25</v>
      </c>
      <c r="F2487">
        <v>112377650.47</v>
      </c>
      <c r="G2487">
        <v>6943060024.71</v>
      </c>
      <c r="H2487">
        <f t="shared" si="38"/>
        <v>4.1468422853222121E-4</v>
      </c>
    </row>
    <row r="2488" spans="1:8" x14ac:dyDescent="0.3">
      <c r="A2488" t="s">
        <v>6</v>
      </c>
      <c r="B2488" s="1">
        <v>44948</v>
      </c>
      <c r="C2488">
        <v>22505.67</v>
      </c>
      <c r="D2488">
        <v>13629.71</v>
      </c>
      <c r="E2488">
        <v>25</v>
      </c>
      <c r="F2488">
        <v>113006179.89</v>
      </c>
      <c r="G2488">
        <v>6945939202.1999998</v>
      </c>
      <c r="H2488">
        <f t="shared" si="38"/>
        <v>5.2221525576427938E-3</v>
      </c>
    </row>
    <row r="2489" spans="1:8" x14ac:dyDescent="0.3">
      <c r="A2489" t="s">
        <v>6</v>
      </c>
      <c r="B2489" s="1">
        <v>44949</v>
      </c>
      <c r="C2489">
        <v>30775.9</v>
      </c>
      <c r="D2489">
        <v>10021.299999999999</v>
      </c>
      <c r="E2489">
        <v>25</v>
      </c>
      <c r="F2489">
        <v>112866931.48999999</v>
      </c>
      <c r="G2489">
        <v>6982211956.3699999</v>
      </c>
      <c r="H2489">
        <f t="shared" si="38"/>
        <v>-2.2809164509064388E-2</v>
      </c>
    </row>
    <row r="2490" spans="1:8" x14ac:dyDescent="0.3">
      <c r="A2490" t="s">
        <v>6</v>
      </c>
      <c r="B2490" s="1">
        <v>44950</v>
      </c>
      <c r="C2490">
        <v>43718.03</v>
      </c>
      <c r="D2490">
        <v>54416.22</v>
      </c>
      <c r="E2490">
        <v>26</v>
      </c>
      <c r="F2490">
        <v>109953508.29000001</v>
      </c>
      <c r="G2490">
        <v>6822953535.2200003</v>
      </c>
      <c r="H2490">
        <f t="shared" si="38"/>
        <v>2.2170378169682519E-2</v>
      </c>
    </row>
    <row r="2491" spans="1:8" x14ac:dyDescent="0.3">
      <c r="A2491" t="s">
        <v>6</v>
      </c>
      <c r="B2491" s="1">
        <v>44951</v>
      </c>
      <c r="C2491">
        <v>29866.84</v>
      </c>
      <c r="D2491">
        <v>10735.75</v>
      </c>
      <c r="E2491">
        <v>26</v>
      </c>
      <c r="F2491">
        <v>109830679.93000001</v>
      </c>
      <c r="G2491">
        <v>6974220995.3299999</v>
      </c>
      <c r="H2491">
        <f t="shared" si="38"/>
        <v>-1.4322819117272999E-3</v>
      </c>
    </row>
    <row r="2492" spans="1:8" x14ac:dyDescent="0.3">
      <c r="A2492" t="s">
        <v>6</v>
      </c>
      <c r="B2492" s="1">
        <v>44952</v>
      </c>
      <c r="C2492">
        <v>36719.08</v>
      </c>
      <c r="D2492">
        <v>16581.73</v>
      </c>
      <c r="E2492">
        <v>26</v>
      </c>
      <c r="F2492">
        <v>108881610.36</v>
      </c>
      <c r="G2492">
        <v>6964231944.75</v>
      </c>
      <c r="H2492">
        <f t="shared" si="38"/>
        <v>-1.9050393590066303E-3</v>
      </c>
    </row>
    <row r="2493" spans="1:8" x14ac:dyDescent="0.3">
      <c r="A2493" t="s">
        <v>6</v>
      </c>
      <c r="B2493" s="1">
        <v>44953</v>
      </c>
      <c r="C2493">
        <v>36045.339999999997</v>
      </c>
      <c r="D2493">
        <v>7383.97</v>
      </c>
      <c r="E2493">
        <v>26</v>
      </c>
      <c r="F2493">
        <v>109656208.02</v>
      </c>
      <c r="G2493">
        <v>6950964808.79</v>
      </c>
      <c r="H2493">
        <f t="shared" si="38"/>
        <v>-6.6535343815171651E-3</v>
      </c>
    </row>
    <row r="2494" spans="1:8" x14ac:dyDescent="0.3">
      <c r="A2494" t="s">
        <v>6</v>
      </c>
      <c r="B2494" s="1">
        <v>44954</v>
      </c>
      <c r="C2494">
        <v>21791.39</v>
      </c>
      <c r="D2494">
        <v>11920.67</v>
      </c>
      <c r="E2494">
        <v>26</v>
      </c>
      <c r="F2494">
        <v>108599145.41</v>
      </c>
      <c r="G2494">
        <v>6904716325.4499998</v>
      </c>
      <c r="H2494">
        <f t="shared" si="38"/>
        <v>2.4581357488128053E-2</v>
      </c>
    </row>
    <row r="2495" spans="1:8" x14ac:dyDescent="0.3">
      <c r="A2495" t="s">
        <v>6</v>
      </c>
      <c r="B2495" s="1">
        <v>44955</v>
      </c>
      <c r="C2495">
        <v>33423.21</v>
      </c>
      <c r="D2495">
        <v>13947.88</v>
      </c>
      <c r="E2495">
        <v>26</v>
      </c>
      <c r="F2495">
        <v>109998154.04000001</v>
      </c>
      <c r="G2495">
        <v>7074443625.8000002</v>
      </c>
      <c r="H2495">
        <f t="shared" si="38"/>
        <v>-3.1196849114059216E-2</v>
      </c>
    </row>
    <row r="2496" spans="1:8" x14ac:dyDescent="0.3">
      <c r="A2496" t="s">
        <v>6</v>
      </c>
      <c r="B2496" s="1">
        <v>44956</v>
      </c>
      <c r="C2496">
        <v>322510.78999999998</v>
      </c>
      <c r="D2496">
        <v>35253.129999999997</v>
      </c>
      <c r="E2496">
        <v>26</v>
      </c>
      <c r="F2496">
        <v>106727261.90000001</v>
      </c>
      <c r="G2496">
        <v>6853743275.4399996</v>
      </c>
      <c r="H2496">
        <f t="shared" si="38"/>
        <v>5.0809193663246648E-3</v>
      </c>
    </row>
    <row r="2497" spans="1:8" x14ac:dyDescent="0.3">
      <c r="A2497" t="s">
        <v>6</v>
      </c>
      <c r="B2497" s="1">
        <v>44957</v>
      </c>
      <c r="C2497">
        <v>48765.11</v>
      </c>
      <c r="D2497">
        <v>10350.549999999999</v>
      </c>
      <c r="E2497">
        <v>26</v>
      </c>
      <c r="F2497">
        <v>107976680.51000001</v>
      </c>
      <c r="G2497">
        <v>6888566592.3800001</v>
      </c>
      <c r="H2497">
        <f t="shared" si="38"/>
        <v>1.7912513945425593E-2</v>
      </c>
    </row>
    <row r="2498" spans="1:8" x14ac:dyDescent="0.3">
      <c r="A2498" t="s">
        <v>6</v>
      </c>
      <c r="B2498" s="1">
        <v>44958</v>
      </c>
      <c r="C2498">
        <v>42858.34</v>
      </c>
      <c r="D2498">
        <v>8865.6299999999992</v>
      </c>
      <c r="E2498">
        <v>26</v>
      </c>
      <c r="F2498">
        <v>108842134.73999999</v>
      </c>
      <c r="G2498">
        <v>7011958137.5299997</v>
      </c>
      <c r="H2498">
        <f t="shared" si="38"/>
        <v>7.3365517436075483E-4</v>
      </c>
    </row>
    <row r="2499" spans="1:8" x14ac:dyDescent="0.3">
      <c r="A2499" t="s">
        <v>6</v>
      </c>
      <c r="B2499" s="1">
        <v>44959</v>
      </c>
      <c r="C2499">
        <v>783440.81</v>
      </c>
      <c r="D2499">
        <v>16338.6</v>
      </c>
      <c r="E2499">
        <v>26</v>
      </c>
      <c r="F2499">
        <v>110238880.47</v>
      </c>
      <c r="G2499">
        <v>7017102496.8999996</v>
      </c>
      <c r="H2499">
        <f t="shared" ref="H2499:H2562" si="39">(G2500-G2499)/G2499</f>
        <v>7.31483609832927E-3</v>
      </c>
    </row>
    <row r="2500" spans="1:8" x14ac:dyDescent="0.3">
      <c r="A2500" t="s">
        <v>6</v>
      </c>
      <c r="B2500" s="1">
        <v>44960</v>
      </c>
      <c r="C2500">
        <v>27431.21</v>
      </c>
      <c r="D2500">
        <v>11710.83</v>
      </c>
      <c r="E2500">
        <v>26</v>
      </c>
      <c r="F2500">
        <v>111716637.94</v>
      </c>
      <c r="G2500">
        <v>7068431451.5500002</v>
      </c>
      <c r="H2500">
        <f t="shared" si="39"/>
        <v>1.2362279863495852E-3</v>
      </c>
    </row>
    <row r="2501" spans="1:8" x14ac:dyDescent="0.3">
      <c r="A2501" t="s">
        <v>6</v>
      </c>
      <c r="B2501" s="1">
        <v>44961</v>
      </c>
      <c r="C2501">
        <v>31113.79</v>
      </c>
      <c r="D2501">
        <v>10646.07</v>
      </c>
      <c r="E2501">
        <v>26</v>
      </c>
      <c r="F2501">
        <v>112315986.72</v>
      </c>
      <c r="G2501">
        <v>7077169644.3299999</v>
      </c>
      <c r="H2501">
        <f t="shared" si="39"/>
        <v>-1.032040083686791E-2</v>
      </c>
    </row>
    <row r="2502" spans="1:8" x14ac:dyDescent="0.3">
      <c r="A2502" t="s">
        <v>6</v>
      </c>
      <c r="B2502" s="1">
        <v>44962</v>
      </c>
      <c r="C2502">
        <v>25153.8</v>
      </c>
      <c r="D2502">
        <v>19110.990000000002</v>
      </c>
      <c r="E2502">
        <v>26</v>
      </c>
      <c r="F2502">
        <v>111695640.41</v>
      </c>
      <c r="G2502">
        <v>7004130416.8100004</v>
      </c>
      <c r="H2502">
        <f t="shared" si="39"/>
        <v>-6.0526215314689281E-3</v>
      </c>
    </row>
    <row r="2503" spans="1:8" x14ac:dyDescent="0.3">
      <c r="A2503" t="s">
        <v>6</v>
      </c>
      <c r="B2503" s="1">
        <v>44963</v>
      </c>
      <c r="C2503">
        <v>44465.08</v>
      </c>
      <c r="D2503">
        <v>31812.17</v>
      </c>
      <c r="E2503">
        <v>26</v>
      </c>
      <c r="F2503">
        <v>111528845.68000001</v>
      </c>
      <c r="G2503">
        <v>6961737066.2399998</v>
      </c>
      <c r="H2503">
        <f t="shared" si="39"/>
        <v>1.7741363851408346E-2</v>
      </c>
    </row>
    <row r="2504" spans="1:8" x14ac:dyDescent="0.3">
      <c r="A2504" t="s">
        <v>6</v>
      </c>
      <c r="B2504" s="1">
        <v>44964</v>
      </c>
      <c r="C2504">
        <v>660266.68999999994</v>
      </c>
      <c r="D2504">
        <v>11435.36</v>
      </c>
      <c r="E2504">
        <v>26</v>
      </c>
      <c r="F2504">
        <v>118759786.41</v>
      </c>
      <c r="G2504">
        <v>7085247776.5699997</v>
      </c>
      <c r="H2504">
        <f t="shared" si="39"/>
        <v>-2.6446225426248718E-3</v>
      </c>
    </row>
    <row r="2505" spans="1:8" x14ac:dyDescent="0.3">
      <c r="A2505" t="s">
        <v>6</v>
      </c>
      <c r="B2505" s="1">
        <v>44965</v>
      </c>
      <c r="C2505">
        <v>51362.47</v>
      </c>
      <c r="D2505">
        <v>12325.32</v>
      </c>
      <c r="E2505">
        <v>26</v>
      </c>
      <c r="F2505">
        <v>117476781.36</v>
      </c>
      <c r="G2505">
        <v>7066509970.5799999</v>
      </c>
      <c r="H2505">
        <f t="shared" si="39"/>
        <v>-3.6652236382359746E-2</v>
      </c>
    </row>
    <row r="2506" spans="1:8" x14ac:dyDescent="0.3">
      <c r="A2506" t="s">
        <v>6</v>
      </c>
      <c r="B2506" s="1">
        <v>44966</v>
      </c>
      <c r="C2506">
        <v>37201.97</v>
      </c>
      <c r="D2506">
        <v>9571.48</v>
      </c>
      <c r="E2506">
        <v>26</v>
      </c>
      <c r="F2506">
        <v>112322763.98</v>
      </c>
      <c r="G2506">
        <v>6807506576.7399998</v>
      </c>
      <c r="H2506">
        <f t="shared" si="39"/>
        <v>-1.7599087602699519E-3</v>
      </c>
    </row>
    <row r="2507" spans="1:8" x14ac:dyDescent="0.3">
      <c r="A2507" t="s">
        <v>6</v>
      </c>
      <c r="B2507" s="1">
        <v>44967</v>
      </c>
      <c r="C2507">
        <v>22901.67</v>
      </c>
      <c r="D2507">
        <v>10639.03</v>
      </c>
      <c r="E2507">
        <v>25</v>
      </c>
      <c r="F2507">
        <v>112367195.97</v>
      </c>
      <c r="G2507">
        <v>6795525986.2799997</v>
      </c>
      <c r="H2507">
        <f t="shared" si="39"/>
        <v>1.5348083796688644E-2</v>
      </c>
    </row>
    <row r="2508" spans="1:8" x14ac:dyDescent="0.3">
      <c r="A2508" t="s">
        <v>6</v>
      </c>
      <c r="B2508" s="1">
        <v>44968</v>
      </c>
      <c r="C2508">
        <v>65838.679999999993</v>
      </c>
      <c r="D2508">
        <v>3661.99</v>
      </c>
      <c r="E2508">
        <v>25</v>
      </c>
      <c r="F2508">
        <v>113383215.40000001</v>
      </c>
      <c r="G2508">
        <v>6899824288.5600004</v>
      </c>
      <c r="H2508">
        <f t="shared" si="39"/>
        <v>-8.6985831739964485E-3</v>
      </c>
    </row>
    <row r="2509" spans="1:8" x14ac:dyDescent="0.3">
      <c r="A2509" t="s">
        <v>6</v>
      </c>
      <c r="B2509" s="1">
        <v>44969</v>
      </c>
      <c r="C2509">
        <v>30429.41</v>
      </c>
      <c r="D2509">
        <v>8894.7999999999993</v>
      </c>
      <c r="E2509">
        <v>25</v>
      </c>
      <c r="F2509">
        <v>110775586.06</v>
      </c>
      <c r="G2509">
        <v>6839805593.1000004</v>
      </c>
      <c r="H2509">
        <f t="shared" si="39"/>
        <v>-1.2523806858840407E-3</v>
      </c>
    </row>
    <row r="2510" spans="1:8" x14ac:dyDescent="0.3">
      <c r="A2510" t="s">
        <v>6</v>
      </c>
      <c r="B2510" s="1">
        <v>44970</v>
      </c>
      <c r="C2510">
        <v>30728.31</v>
      </c>
      <c r="D2510">
        <v>15860.16</v>
      </c>
      <c r="E2510">
        <v>25</v>
      </c>
      <c r="F2510">
        <v>117034627.29000001</v>
      </c>
      <c r="G2510">
        <v>6831239552.6800003</v>
      </c>
      <c r="H2510">
        <f t="shared" si="39"/>
        <v>1.639346822145404E-2</v>
      </c>
    </row>
    <row r="2511" spans="1:8" x14ac:dyDescent="0.3">
      <c r="A2511" t="s">
        <v>6</v>
      </c>
      <c r="B2511" s="1">
        <v>44971</v>
      </c>
      <c r="C2511">
        <v>32576.639999999999</v>
      </c>
      <c r="D2511">
        <v>8744.61</v>
      </c>
      <c r="E2511">
        <v>26</v>
      </c>
      <c r="F2511">
        <v>114728077.41</v>
      </c>
      <c r="G2511">
        <v>6943227261.1999998</v>
      </c>
      <c r="H2511">
        <f t="shared" si="39"/>
        <v>4.1818307040380254E-2</v>
      </c>
    </row>
    <row r="2512" spans="1:8" x14ac:dyDescent="0.3">
      <c r="A2512" t="s">
        <v>6</v>
      </c>
      <c r="B2512" s="1">
        <v>44972</v>
      </c>
      <c r="C2512">
        <v>93932.51</v>
      </c>
      <c r="D2512">
        <v>14938.03</v>
      </c>
      <c r="E2512">
        <v>26</v>
      </c>
      <c r="F2512">
        <v>116094473.97</v>
      </c>
      <c r="G2512">
        <v>7233581270.6599998</v>
      </c>
      <c r="H2512">
        <f t="shared" si="39"/>
        <v>-1.1011850307549191E-2</v>
      </c>
    </row>
    <row r="2513" spans="1:8" x14ac:dyDescent="0.3">
      <c r="A2513" t="s">
        <v>6</v>
      </c>
      <c r="B2513" s="1">
        <v>44973</v>
      </c>
      <c r="C2513">
        <v>37501.620000000003</v>
      </c>
      <c r="D2513">
        <v>9505.92</v>
      </c>
      <c r="E2513">
        <v>26</v>
      </c>
      <c r="F2513">
        <v>111979137.19</v>
      </c>
      <c r="G2513">
        <v>7153926156.5200005</v>
      </c>
      <c r="H2513">
        <f t="shared" si="39"/>
        <v>1.838510492872911E-2</v>
      </c>
    </row>
    <row r="2514" spans="1:8" x14ac:dyDescent="0.3">
      <c r="A2514" t="s">
        <v>6</v>
      </c>
      <c r="B2514" s="1">
        <v>44974</v>
      </c>
      <c r="C2514">
        <v>25314.1</v>
      </c>
      <c r="D2514">
        <v>11626.07</v>
      </c>
      <c r="E2514">
        <v>23</v>
      </c>
      <c r="F2514">
        <v>113630589.01000001</v>
      </c>
      <c r="G2514">
        <v>7285451839.5600004</v>
      </c>
      <c r="H2514">
        <f t="shared" si="39"/>
        <v>-3.0021893743418208E-4</v>
      </c>
    </row>
    <row r="2515" spans="1:8" x14ac:dyDescent="0.3">
      <c r="A2515" t="s">
        <v>6</v>
      </c>
      <c r="B2515" s="1">
        <v>44975</v>
      </c>
      <c r="C2515">
        <v>37663.39</v>
      </c>
      <c r="D2515">
        <v>3720.59</v>
      </c>
      <c r="E2515">
        <v>23</v>
      </c>
      <c r="F2515">
        <v>113878823.37</v>
      </c>
      <c r="G2515">
        <v>7283264608.9499998</v>
      </c>
      <c r="H2515">
        <f t="shared" si="39"/>
        <v>-3.2531793546102267E-3</v>
      </c>
    </row>
    <row r="2516" spans="1:8" x14ac:dyDescent="0.3">
      <c r="A2516" t="s">
        <v>6</v>
      </c>
      <c r="B2516" s="1">
        <v>44976</v>
      </c>
      <c r="C2516">
        <v>31920.79</v>
      </c>
      <c r="D2516">
        <v>25805.82</v>
      </c>
      <c r="E2516">
        <v>22</v>
      </c>
      <c r="F2516">
        <v>114688570.78</v>
      </c>
      <c r="G2516">
        <v>7259570842.8900003</v>
      </c>
      <c r="H2516">
        <f t="shared" si="39"/>
        <v>6.5946084866555761E-3</v>
      </c>
    </row>
    <row r="2517" spans="1:8" x14ac:dyDescent="0.3">
      <c r="A2517" t="s">
        <v>6</v>
      </c>
      <c r="B2517" s="1">
        <v>44977</v>
      </c>
      <c r="C2517">
        <v>32578.59</v>
      </c>
      <c r="D2517">
        <v>13908.05</v>
      </c>
      <c r="E2517">
        <v>22</v>
      </c>
      <c r="F2517">
        <v>116597334.66</v>
      </c>
      <c r="G2517">
        <v>7307444870.3800001</v>
      </c>
      <c r="H2517">
        <f t="shared" si="39"/>
        <v>-3.4573979031177031E-2</v>
      </c>
    </row>
    <row r="2518" spans="1:8" x14ac:dyDescent="0.3">
      <c r="A2518" t="s">
        <v>6</v>
      </c>
      <c r="B2518" s="1">
        <v>44978</v>
      </c>
      <c r="C2518">
        <v>66295.25</v>
      </c>
      <c r="D2518">
        <v>6333.62</v>
      </c>
      <c r="E2518">
        <v>22</v>
      </c>
      <c r="F2518">
        <v>117903693.86</v>
      </c>
      <c r="G2518">
        <v>7054797424.6599998</v>
      </c>
      <c r="H2518">
        <f t="shared" si="39"/>
        <v>-1.2532961965843908E-3</v>
      </c>
    </row>
    <row r="2519" spans="1:8" x14ac:dyDescent="0.3">
      <c r="A2519" t="s">
        <v>6</v>
      </c>
      <c r="B2519" s="1">
        <v>44979</v>
      </c>
      <c r="C2519">
        <v>30616.59</v>
      </c>
      <c r="D2519">
        <v>7126.48</v>
      </c>
      <c r="E2519">
        <v>22</v>
      </c>
      <c r="F2519">
        <v>115922306.01000001</v>
      </c>
      <c r="G2519">
        <v>7045955673.8800001</v>
      </c>
      <c r="H2519">
        <f t="shared" si="39"/>
        <v>-3.0229581600916787E-3</v>
      </c>
    </row>
    <row r="2520" spans="1:8" x14ac:dyDescent="0.3">
      <c r="A2520" t="s">
        <v>6</v>
      </c>
      <c r="B2520" s="1">
        <v>44980</v>
      </c>
      <c r="C2520">
        <v>36802.269999999997</v>
      </c>
      <c r="D2520">
        <v>10122.36</v>
      </c>
      <c r="E2520">
        <v>22</v>
      </c>
      <c r="F2520">
        <v>114830536.55</v>
      </c>
      <c r="G2520">
        <v>7024656044.6800003</v>
      </c>
      <c r="H2520">
        <f t="shared" si="39"/>
        <v>-1.5594009106390347E-2</v>
      </c>
    </row>
    <row r="2521" spans="1:8" x14ac:dyDescent="0.3">
      <c r="A2521" t="s">
        <v>6</v>
      </c>
      <c r="B2521" s="1">
        <v>44981</v>
      </c>
      <c r="C2521">
        <v>648975.53</v>
      </c>
      <c r="D2521">
        <v>3910.3</v>
      </c>
      <c r="E2521">
        <v>22</v>
      </c>
      <c r="F2521">
        <v>111643304.31999999</v>
      </c>
      <c r="G2521">
        <v>6915113494.3500004</v>
      </c>
      <c r="H2521">
        <f t="shared" si="39"/>
        <v>-4.3213647504724935E-3</v>
      </c>
    </row>
    <row r="2522" spans="1:8" x14ac:dyDescent="0.3">
      <c r="A2522" t="s">
        <v>6</v>
      </c>
      <c r="B2522" s="1">
        <v>44982</v>
      </c>
      <c r="C2522">
        <v>21337.83</v>
      </c>
      <c r="D2522">
        <v>12821.23</v>
      </c>
      <c r="E2522">
        <v>22</v>
      </c>
      <c r="F2522">
        <v>111617053.66</v>
      </c>
      <c r="G2522">
        <v>6885230766.6499996</v>
      </c>
      <c r="H2522">
        <f t="shared" si="39"/>
        <v>2.6943207065557872E-2</v>
      </c>
    </row>
    <row r="2523" spans="1:8" x14ac:dyDescent="0.3">
      <c r="A2523" t="s">
        <v>6</v>
      </c>
      <c r="B2523" s="1">
        <v>44983</v>
      </c>
      <c r="C2523">
        <v>59845.22</v>
      </c>
      <c r="D2523">
        <v>4829.28</v>
      </c>
      <c r="E2523">
        <v>22</v>
      </c>
      <c r="F2523">
        <v>116490480.09999999</v>
      </c>
      <c r="G2523">
        <v>7070740964.8900003</v>
      </c>
      <c r="H2523">
        <f t="shared" si="39"/>
        <v>-2.7395620001052579E-3</v>
      </c>
    </row>
    <row r="2524" spans="1:8" x14ac:dyDescent="0.3">
      <c r="A2524" t="s">
        <v>6</v>
      </c>
      <c r="B2524" s="1">
        <v>44984</v>
      </c>
      <c r="C2524">
        <v>77781.56</v>
      </c>
      <c r="D2524">
        <v>3659.88</v>
      </c>
      <c r="E2524">
        <v>22</v>
      </c>
      <c r="F2524">
        <v>116836098.58</v>
      </c>
      <c r="G2524">
        <v>7051370231.6300001</v>
      </c>
      <c r="H2524">
        <f t="shared" si="39"/>
        <v>-1.2396914220712192E-2</v>
      </c>
    </row>
    <row r="2525" spans="1:8" x14ac:dyDescent="0.3">
      <c r="A2525" t="s">
        <v>6</v>
      </c>
      <c r="B2525" s="1">
        <v>44985</v>
      </c>
      <c r="C2525">
        <v>33014.239999999998</v>
      </c>
      <c r="D2525">
        <v>8493.5499999999993</v>
      </c>
      <c r="E2525">
        <v>22</v>
      </c>
      <c r="F2525">
        <v>116885309.34</v>
      </c>
      <c r="G2525">
        <v>6963954999.7299995</v>
      </c>
      <c r="H2525">
        <f t="shared" si="39"/>
        <v>1.7213086166502772E-2</v>
      </c>
    </row>
    <row r="2526" spans="1:8" x14ac:dyDescent="0.3">
      <c r="A2526" t="s">
        <v>6</v>
      </c>
      <c r="B2526" s="1">
        <v>44986</v>
      </c>
      <c r="C2526">
        <v>41914.959999999999</v>
      </c>
      <c r="D2526">
        <v>5976.38</v>
      </c>
      <c r="E2526">
        <v>22</v>
      </c>
      <c r="F2526">
        <v>126095252.38</v>
      </c>
      <c r="G2526">
        <v>7083826157.1999998</v>
      </c>
      <c r="H2526">
        <f t="shared" si="39"/>
        <v>-4.5399263782485788E-3</v>
      </c>
    </row>
    <row r="2527" spans="1:8" x14ac:dyDescent="0.3">
      <c r="A2527" t="s">
        <v>6</v>
      </c>
      <c r="B2527" s="1">
        <v>44987</v>
      </c>
      <c r="C2527">
        <v>26516.09</v>
      </c>
      <c r="D2527">
        <v>11166.92</v>
      </c>
      <c r="E2527">
        <v>25</v>
      </c>
      <c r="F2527">
        <v>123020107.13</v>
      </c>
      <c r="G2527">
        <v>7051666107.9700003</v>
      </c>
      <c r="H2527">
        <f t="shared" si="39"/>
        <v>-2.9887983292599944E-2</v>
      </c>
    </row>
    <row r="2528" spans="1:8" x14ac:dyDescent="0.3">
      <c r="A2528" t="s">
        <v>6</v>
      </c>
      <c r="B2528" s="1">
        <v>44988</v>
      </c>
      <c r="C2528">
        <v>716418.43</v>
      </c>
      <c r="D2528">
        <v>7350.58</v>
      </c>
      <c r="E2528">
        <v>25</v>
      </c>
      <c r="F2528">
        <v>123874522.15000001</v>
      </c>
      <c r="G2528">
        <v>6840906029.1499996</v>
      </c>
      <c r="H2528">
        <f t="shared" si="39"/>
        <v>-1.3778770531029756E-3</v>
      </c>
    </row>
    <row r="2529" spans="1:8" x14ac:dyDescent="0.3">
      <c r="A2529" t="s">
        <v>6</v>
      </c>
      <c r="B2529" s="1">
        <v>44989</v>
      </c>
      <c r="C2529">
        <v>87925.13</v>
      </c>
      <c r="D2529">
        <v>17405.79</v>
      </c>
      <c r="E2529">
        <v>25</v>
      </c>
      <c r="F2529">
        <v>121887724.15000001</v>
      </c>
      <c r="G2529">
        <v>6831480101.71</v>
      </c>
      <c r="H2529">
        <f t="shared" si="39"/>
        <v>-2.367623636340768E-3</v>
      </c>
    </row>
    <row r="2530" spans="1:8" x14ac:dyDescent="0.3">
      <c r="A2530" t="s">
        <v>6</v>
      </c>
      <c r="B2530" s="1">
        <v>44990</v>
      </c>
      <c r="C2530">
        <v>37162.65</v>
      </c>
      <c r="D2530">
        <v>8043.04</v>
      </c>
      <c r="E2530">
        <v>25</v>
      </c>
      <c r="F2530">
        <v>128361924.31999999</v>
      </c>
      <c r="G2530">
        <v>6815305727.9499998</v>
      </c>
      <c r="H2530">
        <f t="shared" si="39"/>
        <v>1.8451434934794923E-3</v>
      </c>
    </row>
    <row r="2531" spans="1:8" x14ac:dyDescent="0.3">
      <c r="A2531" t="s">
        <v>6</v>
      </c>
      <c r="B2531" s="1">
        <v>44991</v>
      </c>
      <c r="C2531">
        <v>50501.68</v>
      </c>
      <c r="D2531">
        <v>4085.09</v>
      </c>
      <c r="E2531">
        <v>25</v>
      </c>
      <c r="F2531">
        <v>124419394.40000001</v>
      </c>
      <c r="G2531">
        <v>6827880944.9700003</v>
      </c>
      <c r="H2531">
        <f t="shared" si="39"/>
        <v>-5.1736036121168283E-3</v>
      </c>
    </row>
    <row r="2532" spans="1:8" x14ac:dyDescent="0.3">
      <c r="A2532" t="s">
        <v>6</v>
      </c>
      <c r="B2532" s="1">
        <v>44992</v>
      </c>
      <c r="C2532">
        <v>23180.1</v>
      </c>
      <c r="D2532">
        <v>6010.76</v>
      </c>
      <c r="E2532">
        <v>27</v>
      </c>
      <c r="F2532">
        <v>124974938.29000001</v>
      </c>
      <c r="G2532">
        <v>6792556195.4499998</v>
      </c>
      <c r="H2532">
        <f t="shared" si="39"/>
        <v>-1.3730829226333879E-2</v>
      </c>
    </row>
    <row r="2533" spans="1:8" x14ac:dyDescent="0.3">
      <c r="A2533" t="s">
        <v>6</v>
      </c>
      <c r="B2533" s="1">
        <v>44993</v>
      </c>
      <c r="C2533">
        <v>60662.98</v>
      </c>
      <c r="D2533">
        <v>12740.8</v>
      </c>
      <c r="E2533">
        <v>26</v>
      </c>
      <c r="F2533">
        <v>121831953.62</v>
      </c>
      <c r="G2533">
        <v>6699288766.3199997</v>
      </c>
      <c r="H2533">
        <f t="shared" si="39"/>
        <v>-4.1918993149217765E-2</v>
      </c>
    </row>
    <row r="2534" spans="1:8" x14ac:dyDescent="0.3">
      <c r="A2534" t="s">
        <v>6</v>
      </c>
      <c r="B2534" s="1">
        <v>44994</v>
      </c>
      <c r="C2534">
        <v>37506.46</v>
      </c>
      <c r="D2534">
        <v>11881.11</v>
      </c>
      <c r="E2534">
        <v>26</v>
      </c>
      <c r="F2534">
        <v>117605091.55</v>
      </c>
      <c r="G2534">
        <v>6418461326.4200001</v>
      </c>
      <c r="H2534">
        <f t="shared" si="39"/>
        <v>2.4358375470216208E-2</v>
      </c>
    </row>
    <row r="2535" spans="1:8" x14ac:dyDescent="0.3">
      <c r="A2535" t="s">
        <v>6</v>
      </c>
      <c r="B2535" s="1">
        <v>44995</v>
      </c>
      <c r="C2535">
        <v>55695.13</v>
      </c>
      <c r="D2535">
        <v>3791.04</v>
      </c>
      <c r="E2535">
        <v>26</v>
      </c>
      <c r="F2535">
        <v>115838779.55</v>
      </c>
      <c r="G2535">
        <v>6574804617.3500004</v>
      </c>
      <c r="H2535">
        <f t="shared" si="39"/>
        <v>8.0031823983247721E-2</v>
      </c>
    </row>
    <row r="2536" spans="1:8" x14ac:dyDescent="0.3">
      <c r="A2536" t="s">
        <v>6</v>
      </c>
      <c r="B2536" s="1">
        <v>44996</v>
      </c>
      <c r="C2536">
        <v>96826.05</v>
      </c>
      <c r="D2536">
        <v>9192.82</v>
      </c>
      <c r="E2536">
        <v>26</v>
      </c>
      <c r="F2536">
        <v>110492547.89</v>
      </c>
      <c r="G2536">
        <v>7100998223.21</v>
      </c>
      <c r="H2536">
        <f t="shared" si="39"/>
        <v>0.12294986932067292</v>
      </c>
    </row>
    <row r="2537" spans="1:8" x14ac:dyDescent="0.3">
      <c r="A2537" t="s">
        <v>6</v>
      </c>
      <c r="B2537" s="1">
        <v>44997</v>
      </c>
      <c r="C2537">
        <v>58926.59</v>
      </c>
      <c r="D2537">
        <v>10287.01</v>
      </c>
      <c r="E2537">
        <v>28</v>
      </c>
      <c r="F2537">
        <v>122740338.39</v>
      </c>
      <c r="G2537">
        <v>7974065026.8000002</v>
      </c>
      <c r="H2537">
        <f t="shared" si="39"/>
        <v>2.3318621452804954E-2</v>
      </c>
    </row>
    <row r="2538" spans="1:8" x14ac:dyDescent="0.3">
      <c r="A2538" t="s">
        <v>6</v>
      </c>
      <c r="B2538" s="1">
        <v>44998</v>
      </c>
      <c r="C2538">
        <v>38091.56</v>
      </c>
      <c r="D2538">
        <v>6145.9</v>
      </c>
      <c r="E2538">
        <v>29</v>
      </c>
      <c r="F2538">
        <v>121666876.7</v>
      </c>
      <c r="G2538">
        <v>8160009230.6000004</v>
      </c>
      <c r="H2538">
        <f t="shared" si="39"/>
        <v>-2.268828544405796E-2</v>
      </c>
    </row>
    <row r="2539" spans="1:8" x14ac:dyDescent="0.3">
      <c r="A2539" t="s">
        <v>6</v>
      </c>
      <c r="B2539" s="1">
        <v>44999</v>
      </c>
      <c r="C2539">
        <v>33145.56</v>
      </c>
      <c r="D2539">
        <v>5006.58</v>
      </c>
      <c r="E2539">
        <v>30</v>
      </c>
      <c r="F2539">
        <v>118288932.51000001</v>
      </c>
      <c r="G2539">
        <v>7974872611.9499998</v>
      </c>
      <c r="H2539">
        <f t="shared" si="39"/>
        <v>-4.4767032734169758E-2</v>
      </c>
    </row>
    <row r="2540" spans="1:8" x14ac:dyDescent="0.3">
      <c r="A2540" t="s">
        <v>6</v>
      </c>
      <c r="B2540" s="1">
        <v>45000</v>
      </c>
      <c r="C2540">
        <v>77246.33</v>
      </c>
      <c r="D2540">
        <v>5342.6</v>
      </c>
      <c r="E2540">
        <v>31</v>
      </c>
      <c r="F2540">
        <v>110165360.83</v>
      </c>
      <c r="G2540">
        <v>7617861228.6800003</v>
      </c>
      <c r="H2540">
        <f t="shared" si="39"/>
        <v>-9.5406236564634581E-3</v>
      </c>
    </row>
    <row r="2541" spans="1:8" x14ac:dyDescent="0.3">
      <c r="A2541" t="s">
        <v>6</v>
      </c>
      <c r="B2541" s="1">
        <v>45001</v>
      </c>
      <c r="C2541">
        <v>311643.56</v>
      </c>
      <c r="D2541">
        <v>10089.16</v>
      </c>
      <c r="E2541">
        <v>30</v>
      </c>
      <c r="F2541">
        <v>107792244.31999999</v>
      </c>
      <c r="G2541">
        <v>7545182081.6300001</v>
      </c>
      <c r="H2541">
        <f t="shared" si="39"/>
        <v>1.9892173843679511E-2</v>
      </c>
    </row>
    <row r="2542" spans="1:8" x14ac:dyDescent="0.3">
      <c r="A2542" t="s">
        <v>6</v>
      </c>
      <c r="B2542" s="1">
        <v>45002</v>
      </c>
      <c r="C2542">
        <v>51624.25</v>
      </c>
      <c r="D2542">
        <v>8295.89</v>
      </c>
      <c r="E2542">
        <v>30</v>
      </c>
      <c r="F2542">
        <v>109182249.5</v>
      </c>
      <c r="G2542">
        <v>7695272155.2799997</v>
      </c>
      <c r="H2542">
        <f t="shared" si="39"/>
        <v>-1.2169513337581581E-2</v>
      </c>
    </row>
    <row r="2543" spans="1:8" x14ac:dyDescent="0.3">
      <c r="A2543" t="s">
        <v>6</v>
      </c>
      <c r="B2543" s="1">
        <v>45003</v>
      </c>
      <c r="C2543">
        <v>40799.68</v>
      </c>
      <c r="D2543">
        <v>4168.92</v>
      </c>
      <c r="E2543">
        <v>30</v>
      </c>
      <c r="F2543">
        <v>106014117.56999999</v>
      </c>
      <c r="G2543">
        <v>7601624438.1499996</v>
      </c>
      <c r="H2543">
        <f t="shared" si="39"/>
        <v>-2.7595383869167744E-3</v>
      </c>
    </row>
    <row r="2544" spans="1:8" x14ac:dyDescent="0.3">
      <c r="A2544" t="s">
        <v>6</v>
      </c>
      <c r="B2544" s="1">
        <v>45004</v>
      </c>
      <c r="C2544">
        <v>26420.99</v>
      </c>
      <c r="D2544">
        <v>16049.36</v>
      </c>
      <c r="E2544">
        <v>29</v>
      </c>
      <c r="F2544">
        <v>106015574.34999999</v>
      </c>
      <c r="G2544">
        <v>7580647463.71</v>
      </c>
      <c r="H2544">
        <f t="shared" si="39"/>
        <v>-1.3033253266686844E-2</v>
      </c>
    </row>
    <row r="2545" spans="1:8" x14ac:dyDescent="0.3">
      <c r="A2545" t="s">
        <v>6</v>
      </c>
      <c r="B2545" s="1">
        <v>45005</v>
      </c>
      <c r="C2545">
        <v>53766.38</v>
      </c>
      <c r="D2545">
        <v>5297.86</v>
      </c>
      <c r="E2545">
        <v>29</v>
      </c>
      <c r="F2545">
        <v>104740542.01000001</v>
      </c>
      <c r="G2545">
        <v>7481846965.3900003</v>
      </c>
      <c r="H2545">
        <f t="shared" si="39"/>
        <v>3.3773437564133306E-2</v>
      </c>
    </row>
    <row r="2546" spans="1:8" x14ac:dyDescent="0.3">
      <c r="A2546" t="s">
        <v>6</v>
      </c>
      <c r="B2546" s="1">
        <v>45006</v>
      </c>
      <c r="C2546">
        <v>46907.65</v>
      </c>
      <c r="D2546">
        <v>3694.4</v>
      </c>
      <c r="E2546">
        <v>30</v>
      </c>
      <c r="F2546">
        <v>106354495.23999999</v>
      </c>
      <c r="G2546">
        <v>7734534656.7399998</v>
      </c>
      <c r="H2546">
        <f t="shared" si="39"/>
        <v>-2.3798133321388658E-2</v>
      </c>
    </row>
    <row r="2547" spans="1:8" x14ac:dyDescent="0.3">
      <c r="A2547" t="s">
        <v>6</v>
      </c>
      <c r="B2547" s="1">
        <v>45007</v>
      </c>
      <c r="C2547">
        <v>73265.48</v>
      </c>
      <c r="D2547">
        <v>13008.15</v>
      </c>
      <c r="E2547">
        <v>30</v>
      </c>
      <c r="F2547">
        <v>104998890.53</v>
      </c>
      <c r="G2547">
        <v>7550467169.8000002</v>
      </c>
      <c r="H2547">
        <f t="shared" si="39"/>
        <v>2.3275566315011844E-2</v>
      </c>
    </row>
    <row r="2548" spans="1:8" x14ac:dyDescent="0.3">
      <c r="A2548" t="s">
        <v>6</v>
      </c>
      <c r="B2548" s="1">
        <v>45008</v>
      </c>
      <c r="C2548">
        <v>34311.46</v>
      </c>
      <c r="D2548">
        <v>7526.62</v>
      </c>
      <c r="E2548">
        <v>30</v>
      </c>
      <c r="F2548">
        <v>105517214.48999999</v>
      </c>
      <c r="G2548">
        <v>7726208569.1199999</v>
      </c>
      <c r="H2548">
        <f t="shared" si="39"/>
        <v>-2.5891552357197645E-2</v>
      </c>
    </row>
    <row r="2549" spans="1:8" x14ac:dyDescent="0.3">
      <c r="A2549" t="s">
        <v>6</v>
      </c>
      <c r="B2549" s="1">
        <v>45009</v>
      </c>
      <c r="C2549">
        <v>192958.89</v>
      </c>
      <c r="D2549">
        <v>8395.52</v>
      </c>
      <c r="E2549">
        <v>31</v>
      </c>
      <c r="F2549">
        <v>104462057.54000001</v>
      </c>
      <c r="G2549">
        <v>7526165035.4300003</v>
      </c>
      <c r="H2549">
        <f t="shared" si="39"/>
        <v>-2.2419697097481885E-3</v>
      </c>
    </row>
    <row r="2550" spans="1:8" x14ac:dyDescent="0.3">
      <c r="A2550" t="s">
        <v>6</v>
      </c>
      <c r="B2550" s="1">
        <v>45010</v>
      </c>
      <c r="C2550">
        <v>20409.919999999998</v>
      </c>
      <c r="D2550">
        <v>3762.17</v>
      </c>
      <c r="E2550">
        <v>31</v>
      </c>
      <c r="F2550">
        <v>104052745</v>
      </c>
      <c r="G2550">
        <v>7509291601.3900003</v>
      </c>
      <c r="H2550">
        <f t="shared" si="39"/>
        <v>1.0426992433681297E-2</v>
      </c>
    </row>
    <row r="2551" spans="1:8" x14ac:dyDescent="0.3">
      <c r="A2551" t="s">
        <v>6</v>
      </c>
      <c r="B2551" s="1">
        <v>45011</v>
      </c>
      <c r="C2551">
        <v>63794.41</v>
      </c>
      <c r="D2551">
        <v>3635.86</v>
      </c>
      <c r="E2551">
        <v>31</v>
      </c>
      <c r="F2551">
        <v>104768067.28</v>
      </c>
      <c r="G2551">
        <v>7587590928.1000004</v>
      </c>
      <c r="H2551">
        <f t="shared" si="39"/>
        <v>-2.8849943343587082E-2</v>
      </c>
    </row>
    <row r="2552" spans="1:8" x14ac:dyDescent="0.3">
      <c r="A2552" t="s">
        <v>6</v>
      </c>
      <c r="B2552" s="1">
        <v>45012</v>
      </c>
      <c r="C2552">
        <v>36356.17</v>
      </c>
      <c r="D2552">
        <v>3565.49</v>
      </c>
      <c r="E2552">
        <v>31</v>
      </c>
      <c r="F2552">
        <v>105009317.31999999</v>
      </c>
      <c r="G2552">
        <v>7368689359.71</v>
      </c>
      <c r="H2552">
        <f t="shared" si="39"/>
        <v>1.6412054265883699E-2</v>
      </c>
    </row>
    <row r="2553" spans="1:8" x14ac:dyDescent="0.3">
      <c r="A2553" t="s">
        <v>6</v>
      </c>
      <c r="B2553" s="1">
        <v>45013</v>
      </c>
      <c r="C2553">
        <v>49249.04</v>
      </c>
      <c r="D2553">
        <v>3820.02</v>
      </c>
      <c r="E2553">
        <v>32</v>
      </c>
      <c r="F2553">
        <v>104091050.36</v>
      </c>
      <c r="G2553">
        <v>7489624689.3500004</v>
      </c>
      <c r="H2553">
        <f t="shared" si="39"/>
        <v>5.2448640605259507E-3</v>
      </c>
    </row>
    <row r="2554" spans="1:8" x14ac:dyDescent="0.3">
      <c r="A2554" t="s">
        <v>6</v>
      </c>
      <c r="B2554" s="1">
        <v>45014</v>
      </c>
      <c r="C2554">
        <v>343896.69</v>
      </c>
      <c r="D2554">
        <v>5775.63</v>
      </c>
      <c r="E2554">
        <v>32</v>
      </c>
      <c r="F2554">
        <v>105455117.05</v>
      </c>
      <c r="G2554">
        <v>7528906752.71</v>
      </c>
      <c r="H2554">
        <f t="shared" si="39"/>
        <v>-2.3329236404313241E-3</v>
      </c>
    </row>
    <row r="2555" spans="1:8" x14ac:dyDescent="0.3">
      <c r="A2555" t="s">
        <v>6</v>
      </c>
      <c r="B2555" s="1">
        <v>45015</v>
      </c>
      <c r="C2555">
        <v>37120.79</v>
      </c>
      <c r="D2555">
        <v>7909.68</v>
      </c>
      <c r="E2555">
        <v>33</v>
      </c>
      <c r="F2555">
        <v>104367602.83</v>
      </c>
      <c r="G2555">
        <v>7511342388.1599998</v>
      </c>
      <c r="H2555">
        <f t="shared" si="39"/>
        <v>1.4038317708192119E-2</v>
      </c>
    </row>
    <row r="2556" spans="1:8" x14ac:dyDescent="0.3">
      <c r="A2556" t="s">
        <v>6</v>
      </c>
      <c r="B2556" s="1">
        <v>45016</v>
      </c>
      <c r="C2556">
        <v>89463.29</v>
      </c>
      <c r="D2556">
        <v>4640.38</v>
      </c>
      <c r="E2556">
        <v>33</v>
      </c>
      <c r="F2556">
        <v>104548264.42</v>
      </c>
      <c r="G2556">
        <v>7616788999.0200005</v>
      </c>
      <c r="H2556">
        <f t="shared" si="39"/>
        <v>-1.4781026100965937E-4</v>
      </c>
    </row>
    <row r="2557" spans="1:8" x14ac:dyDescent="0.3">
      <c r="A2557" t="s">
        <v>6</v>
      </c>
      <c r="B2557" s="1">
        <v>45017</v>
      </c>
      <c r="C2557">
        <v>27262.49</v>
      </c>
      <c r="D2557">
        <v>2690.38</v>
      </c>
      <c r="E2557">
        <v>31</v>
      </c>
      <c r="F2557">
        <v>105054598.55</v>
      </c>
      <c r="G2557">
        <v>7615663159.4499998</v>
      </c>
      <c r="H2557">
        <f t="shared" si="39"/>
        <v>-7.3468049752925934E-3</v>
      </c>
    </row>
    <row r="2558" spans="1:8" x14ac:dyDescent="0.3">
      <c r="A2558" t="s">
        <v>6</v>
      </c>
      <c r="B2558" s="1">
        <v>45018</v>
      </c>
      <c r="C2558">
        <v>32330.36</v>
      </c>
      <c r="D2558">
        <v>39478.49</v>
      </c>
      <c r="E2558">
        <v>31</v>
      </c>
      <c r="F2558">
        <v>102841869.83</v>
      </c>
      <c r="G2558">
        <v>7559712367.46</v>
      </c>
      <c r="H2558">
        <f t="shared" si="39"/>
        <v>2.3735199486205317E-3</v>
      </c>
    </row>
    <row r="2559" spans="1:8" x14ac:dyDescent="0.3">
      <c r="A2559" t="s">
        <v>6</v>
      </c>
      <c r="B2559" s="1">
        <v>45019</v>
      </c>
      <c r="C2559">
        <v>28385.74</v>
      </c>
      <c r="D2559">
        <v>5231.12</v>
      </c>
      <c r="E2559">
        <v>31</v>
      </c>
      <c r="F2559">
        <v>103127398.52</v>
      </c>
      <c r="G2559">
        <v>7577655495.5699997</v>
      </c>
      <c r="H2559">
        <f t="shared" si="39"/>
        <v>1.655626765341139E-2</v>
      </c>
    </row>
    <row r="2560" spans="1:8" x14ac:dyDescent="0.3">
      <c r="A2560" t="s">
        <v>6</v>
      </c>
      <c r="B2560" s="1">
        <v>45020</v>
      </c>
      <c r="C2560">
        <v>84819.33</v>
      </c>
      <c r="D2560">
        <v>3924.5</v>
      </c>
      <c r="E2560">
        <v>32</v>
      </c>
      <c r="F2560">
        <v>103544022.89</v>
      </c>
      <c r="G2560">
        <v>7703113188.1400003</v>
      </c>
      <c r="H2560">
        <f t="shared" si="39"/>
        <v>6.7461277305400167E-3</v>
      </c>
    </row>
    <row r="2561" spans="1:8" x14ac:dyDescent="0.3">
      <c r="A2561" t="s">
        <v>6</v>
      </c>
      <c r="B2561" s="1">
        <v>45021</v>
      </c>
      <c r="C2561">
        <v>35468.949999999997</v>
      </c>
      <c r="D2561">
        <v>8019.16</v>
      </c>
      <c r="E2561">
        <v>33</v>
      </c>
      <c r="F2561">
        <v>104182876.08</v>
      </c>
      <c r="G2561">
        <v>7755079373.6300001</v>
      </c>
      <c r="H2561">
        <f t="shared" si="39"/>
        <v>-1.1600782023703453E-2</v>
      </c>
    </row>
    <row r="2562" spans="1:8" x14ac:dyDescent="0.3">
      <c r="A2562" t="s">
        <v>6</v>
      </c>
      <c r="B2562" s="1">
        <v>45022</v>
      </c>
      <c r="C2562">
        <v>60307.17</v>
      </c>
      <c r="D2562">
        <v>6029.05</v>
      </c>
      <c r="E2562">
        <v>33</v>
      </c>
      <c r="F2562">
        <v>104847452.65000001</v>
      </c>
      <c r="G2562">
        <v>7665114388.2399998</v>
      </c>
      <c r="H2562">
        <f t="shared" si="39"/>
        <v>-1.5359533535549621E-3</v>
      </c>
    </row>
    <row r="2563" spans="1:8" x14ac:dyDescent="0.3">
      <c r="A2563" t="s">
        <v>6</v>
      </c>
      <c r="B2563" s="1">
        <v>45023</v>
      </c>
      <c r="C2563">
        <v>21305.87</v>
      </c>
      <c r="D2563">
        <v>3417.7</v>
      </c>
      <c r="E2563">
        <v>34</v>
      </c>
      <c r="F2563">
        <v>101365787.95999999</v>
      </c>
      <c r="G2563">
        <v>7653341130.0900002</v>
      </c>
      <c r="H2563">
        <f t="shared" ref="H2563:H2626" si="40">(G2564-G2563)/G2563</f>
        <v>-1.8101924302748788E-3</v>
      </c>
    </row>
    <row r="2564" spans="1:8" x14ac:dyDescent="0.3">
      <c r="A2564" t="s">
        <v>6</v>
      </c>
      <c r="B2564" s="1">
        <v>45024</v>
      </c>
      <c r="C2564">
        <v>50951.07</v>
      </c>
      <c r="D2564">
        <v>3655.27</v>
      </c>
      <c r="E2564">
        <v>34</v>
      </c>
      <c r="F2564">
        <v>100855049.59999999</v>
      </c>
      <c r="G2564">
        <v>7639487109.9099998</v>
      </c>
      <c r="H2564">
        <f t="shared" si="40"/>
        <v>1.6926205246457495E-3</v>
      </c>
    </row>
    <row r="2565" spans="1:8" x14ac:dyDescent="0.3">
      <c r="A2565" t="s">
        <v>6</v>
      </c>
      <c r="B2565" s="1">
        <v>45025</v>
      </c>
      <c r="C2565">
        <v>26683.15</v>
      </c>
      <c r="D2565">
        <v>73536.94</v>
      </c>
      <c r="E2565">
        <v>34</v>
      </c>
      <c r="F2565">
        <v>102000404.84999999</v>
      </c>
      <c r="G2565">
        <v>7652417862.5900002</v>
      </c>
      <c r="H2565">
        <f t="shared" si="40"/>
        <v>1.3776325514759479E-2</v>
      </c>
    </row>
    <row r="2566" spans="1:8" x14ac:dyDescent="0.3">
      <c r="A2566" t="s">
        <v>6</v>
      </c>
      <c r="B2566" s="1">
        <v>45026</v>
      </c>
      <c r="C2566">
        <v>47076.09</v>
      </c>
      <c r="D2566">
        <v>45679.72</v>
      </c>
      <c r="E2566">
        <v>33</v>
      </c>
      <c r="F2566">
        <v>103424357.70999999</v>
      </c>
      <c r="G2566">
        <v>7757840062.04</v>
      </c>
      <c r="H2566">
        <f t="shared" si="40"/>
        <v>-9.8477484594997056E-3</v>
      </c>
    </row>
    <row r="2567" spans="1:8" x14ac:dyDescent="0.3">
      <c r="A2567" t="s">
        <v>6</v>
      </c>
      <c r="B2567" s="1">
        <v>45027</v>
      </c>
      <c r="C2567">
        <v>493087.48</v>
      </c>
      <c r="D2567">
        <v>8337.5499999999993</v>
      </c>
      <c r="E2567">
        <v>31</v>
      </c>
      <c r="F2567">
        <v>103843891.75</v>
      </c>
      <c r="G2567">
        <v>7681442804.5200005</v>
      </c>
      <c r="H2567">
        <f t="shared" si="40"/>
        <v>3.681974572974321E-3</v>
      </c>
    </row>
    <row r="2568" spans="1:8" x14ac:dyDescent="0.3">
      <c r="A2568" t="s">
        <v>6</v>
      </c>
      <c r="B2568" s="1">
        <v>45028</v>
      </c>
      <c r="C2568">
        <v>48837.65</v>
      </c>
      <c r="D2568">
        <v>6746.05</v>
      </c>
      <c r="E2568">
        <v>32</v>
      </c>
      <c r="F2568">
        <v>103859618.44</v>
      </c>
      <c r="G2568">
        <v>7709725681.6099997</v>
      </c>
      <c r="H2568">
        <f t="shared" si="40"/>
        <v>2.8496972473879327E-2</v>
      </c>
    </row>
    <row r="2569" spans="1:8" x14ac:dyDescent="0.3">
      <c r="A2569" t="s">
        <v>6</v>
      </c>
      <c r="B2569" s="1">
        <v>45029</v>
      </c>
      <c r="C2569">
        <v>30717.439999999999</v>
      </c>
      <c r="D2569">
        <v>151979.64000000001</v>
      </c>
      <c r="E2569">
        <v>31</v>
      </c>
      <c r="F2569">
        <v>105517231.31</v>
      </c>
      <c r="G2569">
        <v>7929429522.1400003</v>
      </c>
      <c r="H2569">
        <f t="shared" si="40"/>
        <v>2.5159129992009702E-2</v>
      </c>
    </row>
    <row r="2570" spans="1:8" x14ac:dyDescent="0.3">
      <c r="A2570" t="s">
        <v>6</v>
      </c>
      <c r="B2570" s="1">
        <v>45030</v>
      </c>
      <c r="C2570">
        <v>54638.87</v>
      </c>
      <c r="D2570">
        <v>19332.669999999998</v>
      </c>
      <c r="E2570">
        <v>31</v>
      </c>
      <c r="F2570">
        <v>107144072.72</v>
      </c>
      <c r="G2570">
        <v>8128927070.25</v>
      </c>
      <c r="H2570">
        <f t="shared" si="40"/>
        <v>-9.9108547664121787E-4</v>
      </c>
    </row>
    <row r="2571" spans="1:8" x14ac:dyDescent="0.3">
      <c r="A2571" t="s">
        <v>6</v>
      </c>
      <c r="B2571" s="1">
        <v>45031</v>
      </c>
      <c r="C2571">
        <v>29443.82</v>
      </c>
      <c r="D2571">
        <v>4715.51</v>
      </c>
      <c r="E2571">
        <v>30</v>
      </c>
      <c r="F2571">
        <v>107238144.22</v>
      </c>
      <c r="G2571">
        <v>8120870608.6899996</v>
      </c>
      <c r="H2571">
        <f t="shared" si="40"/>
        <v>3.1617071650574913E-3</v>
      </c>
    </row>
    <row r="2572" spans="1:8" x14ac:dyDescent="0.3">
      <c r="A2572" t="s">
        <v>6</v>
      </c>
      <c r="B2572" s="1">
        <v>45032</v>
      </c>
      <c r="C2572">
        <v>32710.59</v>
      </c>
      <c r="D2572">
        <v>11812.97</v>
      </c>
      <c r="E2572">
        <v>29</v>
      </c>
      <c r="F2572">
        <v>108767738.40000001</v>
      </c>
      <c r="G2572">
        <v>8146546423.4799995</v>
      </c>
      <c r="H2572">
        <f t="shared" si="40"/>
        <v>-2.8551725353163762E-2</v>
      </c>
    </row>
    <row r="2573" spans="1:8" x14ac:dyDescent="0.3">
      <c r="A2573" t="s">
        <v>6</v>
      </c>
      <c r="B2573" s="1">
        <v>45033</v>
      </c>
      <c r="C2573">
        <v>40050.1</v>
      </c>
      <c r="D2573">
        <v>8418.39</v>
      </c>
      <c r="E2573">
        <v>28</v>
      </c>
      <c r="F2573">
        <v>107832335.43000001</v>
      </c>
      <c r="G2573">
        <v>7913948467.4200001</v>
      </c>
      <c r="H2573">
        <f t="shared" si="40"/>
        <v>5.0604315626856201E-3</v>
      </c>
    </row>
    <row r="2574" spans="1:8" x14ac:dyDescent="0.3">
      <c r="A2574" t="s">
        <v>6</v>
      </c>
      <c r="B2574" s="1">
        <v>45034</v>
      </c>
      <c r="C2574">
        <v>31656.6</v>
      </c>
      <c r="D2574">
        <v>7435.89</v>
      </c>
      <c r="E2574">
        <v>28</v>
      </c>
      <c r="F2574">
        <v>108282371.95</v>
      </c>
      <c r="G2574">
        <v>7953996462.0299997</v>
      </c>
      <c r="H2574">
        <f t="shared" si="40"/>
        <v>-4.8114867174875078E-2</v>
      </c>
    </row>
    <row r="2575" spans="1:8" x14ac:dyDescent="0.3">
      <c r="A2575" t="s">
        <v>6</v>
      </c>
      <c r="B2575" s="1">
        <v>45035</v>
      </c>
      <c r="C2575">
        <v>38197.660000000003</v>
      </c>
      <c r="D2575">
        <v>4758.24</v>
      </c>
      <c r="E2575">
        <v>28</v>
      </c>
      <c r="F2575">
        <v>103114401.90000001</v>
      </c>
      <c r="G2575">
        <v>7571290978.75</v>
      </c>
      <c r="H2575">
        <f t="shared" si="40"/>
        <v>-2.1856310563738094E-4</v>
      </c>
    </row>
    <row r="2576" spans="1:8" x14ac:dyDescent="0.3">
      <c r="A2576" t="s">
        <v>6</v>
      </c>
      <c r="B2576" s="1">
        <v>45036</v>
      </c>
      <c r="C2576">
        <v>31353.13</v>
      </c>
      <c r="D2576">
        <v>5917</v>
      </c>
      <c r="E2576">
        <v>27</v>
      </c>
      <c r="F2576">
        <v>103005625.34</v>
      </c>
      <c r="G2576">
        <v>7569636173.8800001</v>
      </c>
      <c r="H2576">
        <f t="shared" si="40"/>
        <v>-3.4264594107572988E-2</v>
      </c>
    </row>
    <row r="2577" spans="1:8" x14ac:dyDescent="0.3">
      <c r="A2577" t="s">
        <v>6</v>
      </c>
      <c r="B2577" s="1">
        <v>45037</v>
      </c>
      <c r="C2577">
        <v>40291.4</v>
      </c>
      <c r="D2577">
        <v>7554.9</v>
      </c>
      <c r="E2577">
        <v>27</v>
      </c>
      <c r="F2577">
        <v>100407804.23</v>
      </c>
      <c r="G2577">
        <v>7310265662.8400002</v>
      </c>
      <c r="H2577">
        <f t="shared" si="40"/>
        <v>6.2094109986647874E-3</v>
      </c>
    </row>
    <row r="2578" spans="1:8" x14ac:dyDescent="0.3">
      <c r="A2578" t="s">
        <v>6</v>
      </c>
      <c r="B2578" s="1">
        <v>45038</v>
      </c>
      <c r="C2578">
        <v>22235.4</v>
      </c>
      <c r="D2578">
        <v>11583.02</v>
      </c>
      <c r="E2578">
        <v>27</v>
      </c>
      <c r="F2578">
        <v>101486607.79000001</v>
      </c>
      <c r="G2578">
        <v>7355658106.8500004</v>
      </c>
      <c r="H2578">
        <f t="shared" si="40"/>
        <v>-4.2078489348459994E-3</v>
      </c>
    </row>
    <row r="2579" spans="1:8" x14ac:dyDescent="0.3">
      <c r="A2579" t="s">
        <v>6</v>
      </c>
      <c r="B2579" s="1">
        <v>45039</v>
      </c>
      <c r="C2579">
        <v>33610.589999999997</v>
      </c>
      <c r="D2579">
        <v>5552.89</v>
      </c>
      <c r="E2579">
        <v>25</v>
      </c>
      <c r="F2579">
        <v>100741242.78</v>
      </c>
      <c r="G2579">
        <v>7324706608.7200003</v>
      </c>
      <c r="H2579">
        <f t="shared" si="40"/>
        <v>-3.1127991751720026E-3</v>
      </c>
    </row>
    <row r="2580" spans="1:8" x14ac:dyDescent="0.3">
      <c r="A2580" t="s">
        <v>6</v>
      </c>
      <c r="B2580" s="1">
        <v>45040</v>
      </c>
      <c r="C2580">
        <v>1319811.46</v>
      </c>
      <c r="D2580">
        <v>2851.81</v>
      </c>
      <c r="E2580">
        <v>25</v>
      </c>
      <c r="F2580">
        <v>102072539.44</v>
      </c>
      <c r="G2580">
        <v>7301906268.0299997</v>
      </c>
      <c r="H2580">
        <f t="shared" si="40"/>
        <v>8.793423509300095E-3</v>
      </c>
    </row>
    <row r="2581" spans="1:8" x14ac:dyDescent="0.3">
      <c r="A2581" t="s">
        <v>6</v>
      </c>
      <c r="B2581" s="1">
        <v>45041</v>
      </c>
      <c r="C2581">
        <v>91698.75</v>
      </c>
      <c r="D2581">
        <v>10836.03</v>
      </c>
      <c r="E2581">
        <v>26</v>
      </c>
      <c r="F2581">
        <v>101860789.91</v>
      </c>
      <c r="G2581">
        <v>7366115022.2700005</v>
      </c>
      <c r="H2581">
        <f t="shared" si="40"/>
        <v>-7.0993842224696697E-3</v>
      </c>
    </row>
    <row r="2582" spans="1:8" x14ac:dyDescent="0.3">
      <c r="A2582" t="s">
        <v>6</v>
      </c>
      <c r="B2582" s="1">
        <v>45042</v>
      </c>
      <c r="C2582">
        <v>39413.760000000002</v>
      </c>
      <c r="D2582">
        <v>6227.6</v>
      </c>
      <c r="E2582">
        <v>26</v>
      </c>
      <c r="F2582">
        <v>101027956.73999999</v>
      </c>
      <c r="G2582">
        <v>7313820141.5</v>
      </c>
      <c r="H2582">
        <f t="shared" si="40"/>
        <v>1.2753405144697744E-2</v>
      </c>
    </row>
    <row r="2583" spans="1:8" x14ac:dyDescent="0.3">
      <c r="A2583" t="s">
        <v>6</v>
      </c>
      <c r="B2583" s="1">
        <v>45043</v>
      </c>
      <c r="C2583">
        <v>239357.47</v>
      </c>
      <c r="D2583">
        <v>3344.32</v>
      </c>
      <c r="E2583">
        <v>26</v>
      </c>
      <c r="F2583">
        <v>102081914.2</v>
      </c>
      <c r="G2583">
        <v>7407096252.9200001</v>
      </c>
      <c r="H2583">
        <f t="shared" si="40"/>
        <v>-1.0801094024998086E-2</v>
      </c>
    </row>
    <row r="2584" spans="1:8" x14ac:dyDescent="0.3">
      <c r="A2584" t="s">
        <v>6</v>
      </c>
      <c r="B2584" s="1">
        <v>45044</v>
      </c>
      <c r="C2584">
        <v>18493.37</v>
      </c>
      <c r="D2584">
        <v>17729.96</v>
      </c>
      <c r="E2584">
        <v>25</v>
      </c>
      <c r="F2584">
        <v>101509998.11</v>
      </c>
      <c r="G2584">
        <v>7327091509.8400002</v>
      </c>
      <c r="H2584">
        <f t="shared" si="40"/>
        <v>2.7698980833996334E-3</v>
      </c>
    </row>
    <row r="2585" spans="1:8" x14ac:dyDescent="0.3">
      <c r="A2585" t="s">
        <v>6</v>
      </c>
      <c r="B2585" s="1">
        <v>45045</v>
      </c>
      <c r="C2585">
        <v>32816.93</v>
      </c>
      <c r="D2585">
        <v>3806.81</v>
      </c>
      <c r="E2585">
        <v>25</v>
      </c>
      <c r="F2585">
        <v>102344459.95</v>
      </c>
      <c r="G2585">
        <v>7347386806.5699997</v>
      </c>
      <c r="H2585">
        <f t="shared" si="40"/>
        <v>-6.4543372628204105E-3</v>
      </c>
    </row>
    <row r="2586" spans="1:8" x14ac:dyDescent="0.3">
      <c r="A2586" t="s">
        <v>6</v>
      </c>
      <c r="B2586" s="1">
        <v>45046</v>
      </c>
      <c r="C2586">
        <v>34416.94</v>
      </c>
      <c r="D2586">
        <v>5070.72</v>
      </c>
      <c r="E2586">
        <v>24</v>
      </c>
      <c r="F2586">
        <v>100223263.20999999</v>
      </c>
      <c r="G2586">
        <v>7299964294.1199999</v>
      </c>
      <c r="H2586">
        <f t="shared" si="40"/>
        <v>-1.5544079156852741E-2</v>
      </c>
    </row>
    <row r="2587" spans="1:8" x14ac:dyDescent="0.3">
      <c r="A2587" t="s">
        <v>6</v>
      </c>
      <c r="B2587" s="1">
        <v>45047</v>
      </c>
      <c r="C2587">
        <v>53153.3</v>
      </c>
      <c r="D2587">
        <v>9249.42</v>
      </c>
      <c r="E2587">
        <v>25</v>
      </c>
      <c r="F2587">
        <v>100730041.31999999</v>
      </c>
      <c r="G2587">
        <v>7186493071.29</v>
      </c>
      <c r="H2587">
        <f t="shared" si="40"/>
        <v>1.0726499247311356E-2</v>
      </c>
    </row>
    <row r="2588" spans="1:8" x14ac:dyDescent="0.3">
      <c r="A2588" t="s">
        <v>6</v>
      </c>
      <c r="B2588" s="1">
        <v>45048</v>
      </c>
      <c r="C2588">
        <v>34291.199999999997</v>
      </c>
      <c r="D2588">
        <v>3332.22</v>
      </c>
      <c r="E2588">
        <v>26</v>
      </c>
      <c r="F2588">
        <v>100898346.45999999</v>
      </c>
      <c r="G2588">
        <v>7263578983.8100004</v>
      </c>
      <c r="H2588">
        <f t="shared" si="40"/>
        <v>7.3528804627915707E-3</v>
      </c>
    </row>
    <row r="2589" spans="1:8" x14ac:dyDescent="0.3">
      <c r="A2589" t="s">
        <v>6</v>
      </c>
      <c r="B2589" s="1">
        <v>45049</v>
      </c>
      <c r="C2589">
        <v>58653.64</v>
      </c>
      <c r="D2589">
        <v>6537.65</v>
      </c>
      <c r="E2589">
        <v>24</v>
      </c>
      <c r="F2589">
        <v>100510293.67</v>
      </c>
      <c r="G2589">
        <v>7316987211.8100004</v>
      </c>
      <c r="H2589">
        <f t="shared" si="40"/>
        <v>-1.0151869846117342E-2</v>
      </c>
    </row>
    <row r="2590" spans="1:8" x14ac:dyDescent="0.3">
      <c r="A2590" t="s">
        <v>6</v>
      </c>
      <c r="B2590" s="1">
        <v>45050</v>
      </c>
      <c r="C2590">
        <v>31374.05</v>
      </c>
      <c r="D2590">
        <v>6212.43</v>
      </c>
      <c r="E2590">
        <v>24</v>
      </c>
      <c r="F2590">
        <v>99741700.480000004</v>
      </c>
      <c r="G2590">
        <v>7242706109.9700003</v>
      </c>
      <c r="H2590">
        <f t="shared" si="40"/>
        <v>3.0874839719394049E-2</v>
      </c>
    </row>
    <row r="2591" spans="1:8" x14ac:dyDescent="0.3">
      <c r="A2591" t="s">
        <v>6</v>
      </c>
      <c r="B2591" s="1">
        <v>45051</v>
      </c>
      <c r="C2591">
        <v>608626.31000000006</v>
      </c>
      <c r="D2591">
        <v>3453.21</v>
      </c>
      <c r="E2591">
        <v>23</v>
      </c>
      <c r="F2591">
        <v>102819707.36</v>
      </c>
      <c r="G2591">
        <v>7466323500.25</v>
      </c>
      <c r="H2591">
        <f t="shared" si="40"/>
        <v>-2.4311884154754618E-2</v>
      </c>
    </row>
    <row r="2592" spans="1:8" x14ac:dyDescent="0.3">
      <c r="A2592" t="s">
        <v>6</v>
      </c>
      <c r="B2592" s="1">
        <v>45052</v>
      </c>
      <c r="C2592">
        <v>20011.78</v>
      </c>
      <c r="D2592">
        <v>4592.7700000000004</v>
      </c>
      <c r="E2592">
        <v>22</v>
      </c>
      <c r="F2592">
        <v>100194996.78</v>
      </c>
      <c r="G2592">
        <v>7284803108.25</v>
      </c>
      <c r="H2592">
        <f t="shared" si="40"/>
        <v>-6.2546498310158682E-3</v>
      </c>
    </row>
    <row r="2593" spans="1:8" x14ac:dyDescent="0.3">
      <c r="A2593" t="s">
        <v>6</v>
      </c>
      <c r="B2593" s="1">
        <v>45053</v>
      </c>
      <c r="C2593">
        <v>42981.279999999999</v>
      </c>
      <c r="D2593">
        <v>1879.1</v>
      </c>
      <c r="E2593">
        <v>21</v>
      </c>
      <c r="F2593">
        <v>100079945.05</v>
      </c>
      <c r="G2593">
        <v>7239239215.7200003</v>
      </c>
      <c r="H2593">
        <f t="shared" si="40"/>
        <v>-1.4829513714214685E-2</v>
      </c>
    </row>
    <row r="2594" spans="1:8" x14ac:dyDescent="0.3">
      <c r="A2594" t="s">
        <v>6</v>
      </c>
      <c r="B2594" s="1">
        <v>45054</v>
      </c>
      <c r="C2594">
        <v>79226.98</v>
      </c>
      <c r="D2594">
        <v>7524.93</v>
      </c>
      <c r="E2594">
        <v>21</v>
      </c>
      <c r="F2594">
        <v>98965559.659999996</v>
      </c>
      <c r="G2594">
        <v>7131884818.4899998</v>
      </c>
      <c r="H2594">
        <f t="shared" si="40"/>
        <v>-3.8366394812014383E-3</v>
      </c>
    </row>
    <row r="2595" spans="1:8" x14ac:dyDescent="0.3">
      <c r="A2595" t="s">
        <v>6</v>
      </c>
      <c r="B2595" s="1">
        <v>45055</v>
      </c>
      <c r="C2595">
        <v>39519.360000000001</v>
      </c>
      <c r="D2595">
        <v>5882.43</v>
      </c>
      <c r="E2595">
        <v>22</v>
      </c>
      <c r="F2595">
        <v>98846218.030000001</v>
      </c>
      <c r="G2595">
        <v>7104522347.6199999</v>
      </c>
      <c r="H2595">
        <f t="shared" si="40"/>
        <v>-8.3024230460418593E-3</v>
      </c>
    </row>
    <row r="2596" spans="1:8" x14ac:dyDescent="0.3">
      <c r="A2596" t="s">
        <v>6</v>
      </c>
      <c r="B2596" s="1">
        <v>45056</v>
      </c>
      <c r="C2596">
        <v>40938.86</v>
      </c>
      <c r="D2596">
        <v>5364.65</v>
      </c>
      <c r="E2596">
        <v>21</v>
      </c>
      <c r="F2596">
        <v>97994410.060000002</v>
      </c>
      <c r="G2596">
        <v>7045537597.5500002</v>
      </c>
      <c r="H2596">
        <f t="shared" si="40"/>
        <v>-2.18354314713326E-2</v>
      </c>
    </row>
    <row r="2597" spans="1:8" x14ac:dyDescent="0.3">
      <c r="A2597" t="s">
        <v>6</v>
      </c>
      <c r="B2597" s="1">
        <v>45057</v>
      </c>
      <c r="C2597">
        <v>49260.19</v>
      </c>
      <c r="D2597">
        <v>7913.01</v>
      </c>
      <c r="E2597">
        <v>24</v>
      </c>
      <c r="F2597">
        <v>95400451.180000007</v>
      </c>
      <c r="G2597">
        <v>6891695244.1599998</v>
      </c>
      <c r="H2597">
        <f t="shared" si="40"/>
        <v>-4.0217178920508023E-3</v>
      </c>
    </row>
    <row r="2598" spans="1:8" x14ac:dyDescent="0.3">
      <c r="A2598" t="s">
        <v>6</v>
      </c>
      <c r="B2598" s="1">
        <v>45058</v>
      </c>
      <c r="C2598">
        <v>226372.71</v>
      </c>
      <c r="D2598">
        <v>3005.98</v>
      </c>
      <c r="E2598">
        <v>25</v>
      </c>
      <c r="F2598">
        <v>96701188.099999994</v>
      </c>
      <c r="G2598">
        <v>6863978790.0900002</v>
      </c>
      <c r="H2598">
        <f t="shared" si="40"/>
        <v>-3.5027688510216289E-3</v>
      </c>
    </row>
    <row r="2599" spans="1:8" x14ac:dyDescent="0.3">
      <c r="A2599" t="s">
        <v>6</v>
      </c>
      <c r="B2599" s="1">
        <v>45059</v>
      </c>
      <c r="C2599">
        <v>19340.77</v>
      </c>
      <c r="D2599">
        <v>4273.49</v>
      </c>
      <c r="E2599">
        <v>25</v>
      </c>
      <c r="F2599">
        <v>96059919.590000004</v>
      </c>
      <c r="G2599">
        <v>6839935858.9899998</v>
      </c>
      <c r="H2599">
        <f t="shared" si="40"/>
        <v>1.309850572388777E-3</v>
      </c>
    </row>
    <row r="2600" spans="1:8" x14ac:dyDescent="0.3">
      <c r="A2600" t="s">
        <v>6</v>
      </c>
      <c r="B2600" s="1">
        <v>45060</v>
      </c>
      <c r="C2600">
        <v>53651.11</v>
      </c>
      <c r="D2600">
        <v>2367.9699999999998</v>
      </c>
      <c r="E2600">
        <v>24</v>
      </c>
      <c r="F2600">
        <v>95546667.5</v>
      </c>
      <c r="G2600">
        <v>6848895152.8900003</v>
      </c>
      <c r="H2600">
        <f t="shared" si="40"/>
        <v>4.8986828752725794E-4</v>
      </c>
    </row>
    <row r="2601" spans="1:8" x14ac:dyDescent="0.3">
      <c r="A2601" t="s">
        <v>6</v>
      </c>
      <c r="B2601" s="1">
        <v>45061</v>
      </c>
      <c r="C2601">
        <v>41442.14</v>
      </c>
      <c r="D2601">
        <v>5634.17</v>
      </c>
      <c r="E2601">
        <v>23</v>
      </c>
      <c r="F2601">
        <v>96338136.510000005</v>
      </c>
      <c r="G2601">
        <v>6852250209.4300003</v>
      </c>
      <c r="H2601">
        <f t="shared" si="40"/>
        <v>-1.9379858432089017E-3</v>
      </c>
    </row>
    <row r="2602" spans="1:8" x14ac:dyDescent="0.3">
      <c r="A2602" t="s">
        <v>6</v>
      </c>
      <c r="B2602" s="1">
        <v>45062</v>
      </c>
      <c r="C2602">
        <v>180489.17</v>
      </c>
      <c r="D2602">
        <v>3989.98</v>
      </c>
      <c r="E2602">
        <v>24</v>
      </c>
      <c r="F2602">
        <v>96142978.980000004</v>
      </c>
      <c r="G2602">
        <v>6838970645.5299997</v>
      </c>
      <c r="H2602">
        <f t="shared" si="40"/>
        <v>-4.7989389384864509E-3</v>
      </c>
    </row>
    <row r="2603" spans="1:8" x14ac:dyDescent="0.3">
      <c r="A2603" t="s">
        <v>6</v>
      </c>
      <c r="B2603" s="1">
        <v>45063</v>
      </c>
      <c r="C2603">
        <v>104333.93</v>
      </c>
      <c r="D2603">
        <v>3239.44</v>
      </c>
      <c r="E2603">
        <v>25</v>
      </c>
      <c r="F2603">
        <v>96652275.120000005</v>
      </c>
      <c r="G2603">
        <v>6806150843</v>
      </c>
      <c r="H2603">
        <f t="shared" si="40"/>
        <v>-6.924192787832387E-3</v>
      </c>
    </row>
    <row r="2604" spans="1:8" x14ac:dyDescent="0.3">
      <c r="A2604" t="s">
        <v>6</v>
      </c>
      <c r="B2604" s="1">
        <v>45064</v>
      </c>
      <c r="C2604">
        <v>49289.14</v>
      </c>
      <c r="D2604">
        <v>3301.67</v>
      </c>
      <c r="E2604">
        <v>25</v>
      </c>
      <c r="F2604">
        <v>95373620.290000007</v>
      </c>
      <c r="G2604">
        <v>6759023742.4200001</v>
      </c>
      <c r="H2604">
        <f t="shared" si="40"/>
        <v>1.7070581432620361E-3</v>
      </c>
    </row>
    <row r="2605" spans="1:8" x14ac:dyDescent="0.3">
      <c r="A2605" t="s">
        <v>6</v>
      </c>
      <c r="B2605" s="1">
        <v>45065</v>
      </c>
      <c r="C2605">
        <v>386680.24</v>
      </c>
      <c r="D2605">
        <v>3601.95</v>
      </c>
      <c r="E2605">
        <v>24</v>
      </c>
      <c r="F2605">
        <v>95707915.780000001</v>
      </c>
      <c r="G2605">
        <v>6770561788.9399996</v>
      </c>
      <c r="H2605">
        <f t="shared" si="40"/>
        <v>-1.1539804234210371E-3</v>
      </c>
    </row>
    <row r="2606" spans="1:8" x14ac:dyDescent="0.3">
      <c r="A2606" t="s">
        <v>6</v>
      </c>
      <c r="B2606" s="1">
        <v>45066</v>
      </c>
      <c r="C2606">
        <v>33201.56</v>
      </c>
      <c r="D2606">
        <v>4287.99</v>
      </c>
      <c r="E2606">
        <v>24</v>
      </c>
      <c r="F2606">
        <v>95486654.430000007</v>
      </c>
      <c r="G2606">
        <v>6762748693.1800003</v>
      </c>
      <c r="H2606">
        <f t="shared" si="40"/>
        <v>-1.5111738368019721E-3</v>
      </c>
    </row>
    <row r="2607" spans="1:8" x14ac:dyDescent="0.3">
      <c r="A2607" t="s">
        <v>6</v>
      </c>
      <c r="B2607" s="1">
        <v>45067</v>
      </c>
      <c r="C2607">
        <v>71157.210000000006</v>
      </c>
      <c r="D2607">
        <v>3703.05</v>
      </c>
      <c r="E2607">
        <v>24</v>
      </c>
      <c r="F2607">
        <v>95165318.819999993</v>
      </c>
      <c r="G2607">
        <v>6752529004.29</v>
      </c>
      <c r="H2607">
        <f t="shared" si="40"/>
        <v>-2.6697482807614483E-4</v>
      </c>
    </row>
    <row r="2608" spans="1:8" x14ac:dyDescent="0.3">
      <c r="A2608" t="s">
        <v>6</v>
      </c>
      <c r="B2608" s="1">
        <v>45068</v>
      </c>
      <c r="C2608">
        <v>83858.98</v>
      </c>
      <c r="D2608">
        <v>4256.5600000000004</v>
      </c>
      <c r="E2608">
        <v>24</v>
      </c>
      <c r="F2608">
        <v>95616966.420000002</v>
      </c>
      <c r="G2608">
        <v>6750726249.0200005</v>
      </c>
      <c r="H2608">
        <f t="shared" si="40"/>
        <v>6.0709039084423499E-3</v>
      </c>
    </row>
    <row r="2609" spans="1:8" x14ac:dyDescent="0.3">
      <c r="A2609" t="s">
        <v>6</v>
      </c>
      <c r="B2609" s="1">
        <v>45069</v>
      </c>
      <c r="C2609">
        <v>57130.05</v>
      </c>
      <c r="D2609">
        <v>8356.32</v>
      </c>
      <c r="E2609">
        <v>24</v>
      </c>
      <c r="F2609">
        <v>95562750.290000007</v>
      </c>
      <c r="G2609">
        <v>6791709259.3900003</v>
      </c>
      <c r="H2609">
        <f t="shared" si="40"/>
        <v>-2.5780042402128143E-2</v>
      </c>
    </row>
    <row r="2610" spans="1:8" x14ac:dyDescent="0.3">
      <c r="A2610" t="s">
        <v>6</v>
      </c>
      <c r="B2610" s="1">
        <v>45070</v>
      </c>
      <c r="C2610">
        <v>78810.31</v>
      </c>
      <c r="D2610">
        <v>4083.28</v>
      </c>
      <c r="E2610">
        <v>26</v>
      </c>
      <c r="F2610">
        <v>94348483.819999993</v>
      </c>
      <c r="G2610">
        <v>6616618706.6999998</v>
      </c>
      <c r="H2610">
        <f t="shared" si="40"/>
        <v>-4.3814633070278211E-3</v>
      </c>
    </row>
    <row r="2611" spans="1:8" x14ac:dyDescent="0.3">
      <c r="A2611" t="s">
        <v>6</v>
      </c>
      <c r="B2611" s="1">
        <v>45071</v>
      </c>
      <c r="C2611">
        <v>43115.47</v>
      </c>
      <c r="D2611">
        <v>2177.23</v>
      </c>
      <c r="E2611">
        <v>25</v>
      </c>
      <c r="F2611">
        <v>94819642.150000006</v>
      </c>
      <c r="G2611">
        <v>6587628234.6199999</v>
      </c>
      <c r="H2611">
        <f t="shared" si="40"/>
        <v>8.0783744839040602E-3</v>
      </c>
    </row>
    <row r="2612" spans="1:8" x14ac:dyDescent="0.3">
      <c r="A2612" t="s">
        <v>6</v>
      </c>
      <c r="B2612" s="1">
        <v>45072</v>
      </c>
      <c r="C2612">
        <v>132979.32999999999</v>
      </c>
      <c r="D2612">
        <v>1848.96</v>
      </c>
      <c r="E2612">
        <v>25</v>
      </c>
      <c r="F2612">
        <v>95062145.939999998</v>
      </c>
      <c r="G2612">
        <v>6640845562.46</v>
      </c>
      <c r="H2612">
        <f t="shared" si="40"/>
        <v>3.390788475385196E-4</v>
      </c>
    </row>
    <row r="2613" spans="1:8" x14ac:dyDescent="0.3">
      <c r="A2613" t="s">
        <v>6</v>
      </c>
      <c r="B2613" s="1">
        <v>45073</v>
      </c>
      <c r="C2613">
        <v>26495.63</v>
      </c>
      <c r="D2613">
        <v>5993.56</v>
      </c>
      <c r="E2613">
        <v>23</v>
      </c>
      <c r="F2613">
        <v>95268592.209999993</v>
      </c>
      <c r="G2613">
        <v>6643097332.7200003</v>
      </c>
      <c r="H2613">
        <f t="shared" si="40"/>
        <v>3.0147894728797718E-2</v>
      </c>
    </row>
    <row r="2614" spans="1:8" x14ac:dyDescent="0.3">
      <c r="A2614" t="s">
        <v>6</v>
      </c>
      <c r="B2614" s="1">
        <v>45074</v>
      </c>
      <c r="C2614">
        <v>65311.68</v>
      </c>
      <c r="D2614">
        <v>3490.92</v>
      </c>
      <c r="E2614">
        <v>23</v>
      </c>
      <c r="F2614">
        <v>96966039.099999994</v>
      </c>
      <c r="G2614">
        <v>6843372731.7799997</v>
      </c>
      <c r="H2614">
        <f t="shared" si="40"/>
        <v>-1.1281152251357696E-2</v>
      </c>
    </row>
    <row r="2615" spans="1:8" x14ac:dyDescent="0.3">
      <c r="A2615" t="s">
        <v>6</v>
      </c>
      <c r="B2615" s="1">
        <v>45075</v>
      </c>
      <c r="C2615">
        <v>69481.710000000006</v>
      </c>
      <c r="D2615">
        <v>7449.76</v>
      </c>
      <c r="E2615">
        <v>23</v>
      </c>
      <c r="F2615">
        <v>95679073.340000004</v>
      </c>
      <c r="G2615">
        <v>6766171602.0799999</v>
      </c>
      <c r="H2615">
        <f t="shared" si="40"/>
        <v>6.1320790426369325E-3</v>
      </c>
    </row>
    <row r="2616" spans="1:8" x14ac:dyDescent="0.3">
      <c r="A2616" t="s">
        <v>6</v>
      </c>
      <c r="B2616" s="1">
        <v>45076</v>
      </c>
      <c r="C2616">
        <v>46920.43</v>
      </c>
      <c r="D2616">
        <v>2220.48</v>
      </c>
      <c r="E2616">
        <v>23</v>
      </c>
      <c r="F2616">
        <v>93575558.829999998</v>
      </c>
      <c r="G2616">
        <v>6807662301.1599998</v>
      </c>
      <c r="H2616">
        <f t="shared" si="40"/>
        <v>-8.5341508287066978E-2</v>
      </c>
    </row>
    <row r="2617" spans="1:8" x14ac:dyDescent="0.3">
      <c r="A2617" t="s">
        <v>6</v>
      </c>
      <c r="B2617" s="1">
        <v>45077</v>
      </c>
      <c r="C2617">
        <v>53492.01</v>
      </c>
      <c r="D2617">
        <v>4920.2299999999996</v>
      </c>
      <c r="E2617">
        <v>23</v>
      </c>
      <c r="F2617">
        <v>93105010.049999997</v>
      </c>
      <c r="G2617">
        <v>6226686132.4700003</v>
      </c>
      <c r="H2617">
        <f t="shared" si="40"/>
        <v>-1.1425239168395279E-2</v>
      </c>
    </row>
    <row r="2618" spans="1:8" x14ac:dyDescent="0.3">
      <c r="A2618" t="s">
        <v>6</v>
      </c>
      <c r="B2618" s="1">
        <v>45078</v>
      </c>
      <c r="C2618">
        <v>45675.99</v>
      </c>
      <c r="D2618">
        <v>3645.69</v>
      </c>
      <c r="E2618">
        <v>22</v>
      </c>
      <c r="F2618">
        <v>92970387.959999993</v>
      </c>
      <c r="G2618">
        <v>6155544754.1800003</v>
      </c>
      <c r="H2618">
        <f t="shared" si="40"/>
        <v>1.8059654600758125E-2</v>
      </c>
    </row>
    <row r="2619" spans="1:8" x14ac:dyDescent="0.3">
      <c r="A2619" t="s">
        <v>6</v>
      </c>
      <c r="B2619" s="1">
        <v>45079</v>
      </c>
      <c r="C2619">
        <v>173912.75</v>
      </c>
      <c r="D2619">
        <v>6911.56</v>
      </c>
      <c r="E2619">
        <v>22</v>
      </c>
      <c r="F2619">
        <v>94916290.079999998</v>
      </c>
      <c r="G2619">
        <v>6266711766.3199997</v>
      </c>
      <c r="H2619">
        <f t="shared" si="40"/>
        <v>-6.3539184160342609E-3</v>
      </c>
    </row>
    <row r="2620" spans="1:8" x14ac:dyDescent="0.3">
      <c r="A2620" t="s">
        <v>6</v>
      </c>
      <c r="B2620" s="1">
        <v>45080</v>
      </c>
      <c r="C2620">
        <v>20012.25</v>
      </c>
      <c r="D2620">
        <v>2440.15</v>
      </c>
      <c r="E2620">
        <v>22</v>
      </c>
      <c r="F2620">
        <v>95361938.969999999</v>
      </c>
      <c r="G2620">
        <v>6226893591.0200005</v>
      </c>
      <c r="H2620">
        <f t="shared" si="40"/>
        <v>-2.3416193639519312E-3</v>
      </c>
    </row>
    <row r="2621" spans="1:8" x14ac:dyDescent="0.3">
      <c r="A2621" t="s">
        <v>6</v>
      </c>
      <c r="B2621" s="1">
        <v>45081</v>
      </c>
      <c r="C2621">
        <v>53305.79</v>
      </c>
      <c r="D2621">
        <v>3343.4</v>
      </c>
      <c r="E2621">
        <v>22</v>
      </c>
      <c r="F2621">
        <v>96215818.200000003</v>
      </c>
      <c r="G2621">
        <v>6212312576.4099998</v>
      </c>
      <c r="H2621">
        <f t="shared" si="40"/>
        <v>-3.2721599079206361E-2</v>
      </c>
    </row>
    <row r="2622" spans="1:8" x14ac:dyDescent="0.3">
      <c r="A2622" t="s">
        <v>6</v>
      </c>
      <c r="B2622" s="1">
        <v>45082</v>
      </c>
      <c r="C2622">
        <v>90141.2</v>
      </c>
      <c r="D2622">
        <v>9610.93</v>
      </c>
      <c r="E2622">
        <v>22</v>
      </c>
      <c r="F2622">
        <v>93840199.329999998</v>
      </c>
      <c r="G2622">
        <v>6009035774.9300003</v>
      </c>
      <c r="H2622">
        <f t="shared" si="40"/>
        <v>2.2286077797824315E-2</v>
      </c>
    </row>
    <row r="2623" spans="1:8" x14ac:dyDescent="0.3">
      <c r="A2623" t="s">
        <v>6</v>
      </c>
      <c r="B2623" s="1">
        <v>45083</v>
      </c>
      <c r="C2623">
        <v>110303.8</v>
      </c>
      <c r="D2623">
        <v>2701.53</v>
      </c>
      <c r="E2623">
        <v>22</v>
      </c>
      <c r="F2623">
        <v>94252313.689999998</v>
      </c>
      <c r="G2623">
        <v>6142953613.6999998</v>
      </c>
      <c r="H2623">
        <f t="shared" si="40"/>
        <v>-2.1367226362782332E-2</v>
      </c>
    </row>
    <row r="2624" spans="1:8" x14ac:dyDescent="0.3">
      <c r="A2624" t="s">
        <v>6</v>
      </c>
      <c r="B2624" s="1">
        <v>45084</v>
      </c>
      <c r="C2624">
        <v>903634.69</v>
      </c>
      <c r="D2624">
        <v>4164.63</v>
      </c>
      <c r="E2624">
        <v>21</v>
      </c>
      <c r="F2624">
        <v>93037796.049999997</v>
      </c>
      <c r="G2624">
        <v>6011695733.3000002</v>
      </c>
      <c r="H2624">
        <f t="shared" si="40"/>
        <v>2.2592081440130788E-3</v>
      </c>
    </row>
    <row r="2625" spans="1:8" x14ac:dyDescent="0.3">
      <c r="A2625" t="s">
        <v>6</v>
      </c>
      <c r="B2625" s="1">
        <v>45085</v>
      </c>
      <c r="C2625">
        <v>44988.21</v>
      </c>
      <c r="D2625">
        <v>5170.25</v>
      </c>
      <c r="E2625">
        <v>21</v>
      </c>
      <c r="F2625">
        <v>93263075.049999997</v>
      </c>
      <c r="G2625">
        <v>6025277405.2600002</v>
      </c>
      <c r="H2625">
        <f t="shared" si="40"/>
        <v>-9.406783329265556E-3</v>
      </c>
    </row>
    <row r="2626" spans="1:8" x14ac:dyDescent="0.3">
      <c r="A2626" t="s">
        <v>6</v>
      </c>
      <c r="B2626" s="1">
        <v>45086</v>
      </c>
      <c r="C2626">
        <v>50185.06</v>
      </c>
      <c r="D2626">
        <v>11883.7</v>
      </c>
      <c r="E2626">
        <v>21</v>
      </c>
      <c r="F2626">
        <v>93627583.530000001</v>
      </c>
      <c r="G2626">
        <v>5968598926.21</v>
      </c>
      <c r="H2626">
        <f t="shared" si="40"/>
        <v>-3.8018326576366182E-2</v>
      </c>
    </row>
    <row r="2627" spans="1:8" x14ac:dyDescent="0.3">
      <c r="A2627" t="s">
        <v>6</v>
      </c>
      <c r="B2627" s="1">
        <v>45087</v>
      </c>
      <c r="C2627">
        <v>61356.13</v>
      </c>
      <c r="D2627">
        <v>6153.65</v>
      </c>
      <c r="E2627">
        <v>20</v>
      </c>
      <c r="F2627">
        <v>93584517.349999994</v>
      </c>
      <c r="G2627">
        <v>5741682783.0299997</v>
      </c>
      <c r="H2627">
        <f t="shared" ref="H2627:H2690" si="41">(G2628-G2627)/G2627</f>
        <v>-1.2252159803728473E-3</v>
      </c>
    </row>
    <row r="2628" spans="1:8" x14ac:dyDescent="0.3">
      <c r="A2628" t="s">
        <v>6</v>
      </c>
      <c r="B2628" s="1">
        <v>45088</v>
      </c>
      <c r="C2628">
        <v>33464.550000000003</v>
      </c>
      <c r="D2628">
        <v>1917.9</v>
      </c>
      <c r="E2628">
        <v>20</v>
      </c>
      <c r="F2628">
        <v>92389356.760000005</v>
      </c>
      <c r="G2628">
        <v>5734647981.5299997</v>
      </c>
      <c r="H2628">
        <f t="shared" si="41"/>
        <v>-8.019135667631825E-3</v>
      </c>
    </row>
    <row r="2629" spans="1:8" x14ac:dyDescent="0.3">
      <c r="A2629" t="s">
        <v>6</v>
      </c>
      <c r="B2629" s="1">
        <v>45089</v>
      </c>
      <c r="C2629">
        <v>78743.460000000006</v>
      </c>
      <c r="D2629">
        <v>5035.6400000000003</v>
      </c>
      <c r="E2629">
        <v>20</v>
      </c>
      <c r="F2629">
        <v>93335381.189999998</v>
      </c>
      <c r="G2629">
        <v>5688661061.3599997</v>
      </c>
      <c r="H2629">
        <f t="shared" si="41"/>
        <v>-7.475708791803517E-3</v>
      </c>
    </row>
    <row r="2630" spans="1:8" x14ac:dyDescent="0.3">
      <c r="A2630" t="s">
        <v>6</v>
      </c>
      <c r="B2630" s="1">
        <v>45090</v>
      </c>
      <c r="C2630">
        <v>94704.49</v>
      </c>
      <c r="D2630">
        <v>4059.97</v>
      </c>
      <c r="E2630">
        <v>21</v>
      </c>
      <c r="F2630">
        <v>93874542.120000005</v>
      </c>
      <c r="G2630">
        <v>5646134287.8500004</v>
      </c>
      <c r="H2630">
        <f t="shared" si="41"/>
        <v>-3.2033672039860926E-2</v>
      </c>
    </row>
    <row r="2631" spans="1:8" x14ac:dyDescent="0.3">
      <c r="A2631" t="s">
        <v>6</v>
      </c>
      <c r="B2631" s="1">
        <v>45091</v>
      </c>
      <c r="C2631">
        <v>163130.57999999999</v>
      </c>
      <c r="D2631">
        <v>3922.9</v>
      </c>
      <c r="E2631">
        <v>21</v>
      </c>
      <c r="F2631">
        <v>93313816.75</v>
      </c>
      <c r="G2631">
        <v>5465267873.7799997</v>
      </c>
      <c r="H2631">
        <f t="shared" si="41"/>
        <v>-9.9305952486573555E-3</v>
      </c>
    </row>
    <row r="2632" spans="1:8" x14ac:dyDescent="0.3">
      <c r="A2632" t="s">
        <v>6</v>
      </c>
      <c r="B2632" s="1">
        <v>45092</v>
      </c>
      <c r="C2632">
        <v>55354.400000000001</v>
      </c>
      <c r="D2632">
        <v>6513.16</v>
      </c>
      <c r="E2632">
        <v>20</v>
      </c>
      <c r="F2632">
        <v>94550121.390000001</v>
      </c>
      <c r="G2632">
        <v>5410994510.6000004</v>
      </c>
      <c r="H2632">
        <f t="shared" si="41"/>
        <v>3.0421317269410275E-2</v>
      </c>
    </row>
    <row r="2633" spans="1:8" x14ac:dyDescent="0.3">
      <c r="A2633" t="s">
        <v>6</v>
      </c>
      <c r="B2633" s="1">
        <v>45093</v>
      </c>
      <c r="C2633">
        <v>378154.63</v>
      </c>
      <c r="D2633">
        <v>4520.25</v>
      </c>
      <c r="E2633">
        <v>19</v>
      </c>
      <c r="F2633">
        <v>97005208.819999993</v>
      </c>
      <c r="G2633">
        <v>5575604091.3500004</v>
      </c>
      <c r="H2633">
        <f t="shared" si="41"/>
        <v>3.6690218664802549E-3</v>
      </c>
    </row>
    <row r="2634" spans="1:8" x14ac:dyDescent="0.3">
      <c r="A2634" t="s">
        <v>6</v>
      </c>
      <c r="B2634" s="1">
        <v>45094</v>
      </c>
      <c r="C2634">
        <v>15320.75</v>
      </c>
      <c r="D2634">
        <v>5139.96</v>
      </c>
      <c r="E2634">
        <v>18</v>
      </c>
      <c r="F2634">
        <v>96670543.609999999</v>
      </c>
      <c r="G2634">
        <v>5596061104.6800003</v>
      </c>
      <c r="H2634">
        <f t="shared" si="41"/>
        <v>-1.5614875600075968E-3</v>
      </c>
    </row>
    <row r="2635" spans="1:8" x14ac:dyDescent="0.3">
      <c r="A2635" t="s">
        <v>6</v>
      </c>
      <c r="B2635" s="1">
        <v>45095</v>
      </c>
      <c r="C2635">
        <v>66152.13</v>
      </c>
      <c r="D2635">
        <v>2546.12</v>
      </c>
      <c r="E2635">
        <v>18</v>
      </c>
      <c r="F2635">
        <v>96725057.049999997</v>
      </c>
      <c r="G2635">
        <v>5587322924.8800001</v>
      </c>
      <c r="H2635">
        <f t="shared" si="41"/>
        <v>2.6374634887094038E-2</v>
      </c>
    </row>
    <row r="2636" spans="1:8" x14ac:dyDescent="0.3">
      <c r="A2636" t="s">
        <v>6</v>
      </c>
      <c r="B2636" s="1">
        <v>45096</v>
      </c>
      <c r="C2636">
        <v>81982.600000000006</v>
      </c>
      <c r="D2636">
        <v>1999.06</v>
      </c>
      <c r="E2636">
        <v>18</v>
      </c>
      <c r="F2636">
        <v>97663564.569999993</v>
      </c>
      <c r="G2636">
        <v>5734686527.0200005</v>
      </c>
      <c r="H2636">
        <f t="shared" si="41"/>
        <v>3.2086039694242251E-2</v>
      </c>
    </row>
    <row r="2637" spans="1:8" x14ac:dyDescent="0.3">
      <c r="A2637" t="s">
        <v>6</v>
      </c>
      <c r="B2637" s="1">
        <v>45097</v>
      </c>
      <c r="C2637">
        <v>138985.35</v>
      </c>
      <c r="D2637">
        <v>5418.41</v>
      </c>
      <c r="E2637">
        <v>18</v>
      </c>
      <c r="F2637">
        <v>99037799.590000004</v>
      </c>
      <c r="G2637">
        <v>5918689906.5600004</v>
      </c>
      <c r="H2637">
        <f t="shared" si="41"/>
        <v>4.3239596522255411E-2</v>
      </c>
    </row>
    <row r="2638" spans="1:8" x14ac:dyDescent="0.3">
      <c r="A2638" t="s">
        <v>6</v>
      </c>
      <c r="B2638" s="1">
        <v>45098</v>
      </c>
      <c r="C2638">
        <v>113569.82</v>
      </c>
      <c r="D2638">
        <v>5706.97</v>
      </c>
      <c r="E2638">
        <v>19</v>
      </c>
      <c r="F2638">
        <v>100805493.53</v>
      </c>
      <c r="G2638">
        <v>6174611670.0600004</v>
      </c>
      <c r="H2638">
        <f t="shared" si="41"/>
        <v>-4.7657637261121393E-3</v>
      </c>
    </row>
    <row r="2639" spans="1:8" x14ac:dyDescent="0.3">
      <c r="A2639" t="s">
        <v>6</v>
      </c>
      <c r="B2639" s="1">
        <v>45099</v>
      </c>
      <c r="C2639">
        <v>159730.16</v>
      </c>
      <c r="D2639">
        <v>4857.93</v>
      </c>
      <c r="E2639">
        <v>18</v>
      </c>
      <c r="F2639">
        <v>99667539.069999993</v>
      </c>
      <c r="G2639">
        <v>6145184929.7399998</v>
      </c>
      <c r="H2639">
        <f t="shared" si="41"/>
        <v>1.1516497841667849E-2</v>
      </c>
    </row>
    <row r="2640" spans="1:8" x14ac:dyDescent="0.3">
      <c r="A2640" t="s">
        <v>6</v>
      </c>
      <c r="B2640" s="1">
        <v>45100</v>
      </c>
      <c r="C2640">
        <v>120652.73</v>
      </c>
      <c r="D2640">
        <v>6964.11</v>
      </c>
      <c r="E2640">
        <v>19</v>
      </c>
      <c r="F2640">
        <v>99292396.719999999</v>
      </c>
      <c r="G2640">
        <v>6215955938.7200003</v>
      </c>
      <c r="H2640">
        <f t="shared" si="41"/>
        <v>-5.7798748340868109E-3</v>
      </c>
    </row>
    <row r="2641" spans="1:8" x14ac:dyDescent="0.3">
      <c r="A2641" t="s">
        <v>6</v>
      </c>
      <c r="B2641" s="1">
        <v>45101</v>
      </c>
      <c r="C2641">
        <v>61529.05</v>
      </c>
      <c r="D2641">
        <v>4514.5600000000004</v>
      </c>
      <c r="E2641">
        <v>19</v>
      </c>
      <c r="F2641">
        <v>96264678.209999993</v>
      </c>
      <c r="G2641">
        <v>6180028491.4200001</v>
      </c>
      <c r="H2641">
        <f t="shared" si="41"/>
        <v>8.7489095018033359E-3</v>
      </c>
    </row>
    <row r="2642" spans="1:8" x14ac:dyDescent="0.3">
      <c r="A2642" t="s">
        <v>6</v>
      </c>
      <c r="B2642" s="1">
        <v>45102</v>
      </c>
      <c r="C2642">
        <v>148853.99</v>
      </c>
      <c r="D2642">
        <v>2825.97</v>
      </c>
      <c r="E2642">
        <v>19</v>
      </c>
      <c r="F2642">
        <v>98221443.549999997</v>
      </c>
      <c r="G2642">
        <v>6234097001.4099998</v>
      </c>
      <c r="H2642">
        <f t="shared" si="41"/>
        <v>-2.160620471249252E-2</v>
      </c>
    </row>
    <row r="2643" spans="1:8" x14ac:dyDescent="0.3">
      <c r="A2643" t="s">
        <v>6</v>
      </c>
      <c r="B2643" s="1">
        <v>45103</v>
      </c>
      <c r="C2643">
        <v>114484.77</v>
      </c>
      <c r="D2643">
        <v>3533.97</v>
      </c>
      <c r="E2643">
        <v>19</v>
      </c>
      <c r="F2643">
        <v>96846654.810000002</v>
      </c>
      <c r="G2643">
        <v>6099401825.3999996</v>
      </c>
      <c r="H2643">
        <f t="shared" si="41"/>
        <v>1.3799284682228753E-2</v>
      </c>
    </row>
    <row r="2644" spans="1:8" x14ac:dyDescent="0.3">
      <c r="A2644" t="s">
        <v>6</v>
      </c>
      <c r="B2644" s="1">
        <v>45104</v>
      </c>
      <c r="C2644">
        <v>202975.29</v>
      </c>
      <c r="D2644">
        <v>2828.3</v>
      </c>
      <c r="E2644">
        <v>19</v>
      </c>
      <c r="F2644">
        <v>97049695.75</v>
      </c>
      <c r="G2644">
        <v>6183569207.5799999</v>
      </c>
      <c r="H2644">
        <f t="shared" si="41"/>
        <v>-2.438910878124078E-2</v>
      </c>
    </row>
    <row r="2645" spans="1:8" x14ac:dyDescent="0.3">
      <c r="A2645" t="s">
        <v>6</v>
      </c>
      <c r="B2645" s="1">
        <v>45105</v>
      </c>
      <c r="C2645">
        <v>102119.57</v>
      </c>
      <c r="D2645">
        <v>4737.3100000000004</v>
      </c>
      <c r="E2645">
        <v>21</v>
      </c>
      <c r="F2645">
        <v>96254963.810000002</v>
      </c>
      <c r="G2645">
        <v>6032757465.5200005</v>
      </c>
      <c r="H2645">
        <f t="shared" si="41"/>
        <v>7.7239495813186225E-3</v>
      </c>
    </row>
    <row r="2646" spans="1:8" x14ac:dyDescent="0.3">
      <c r="A2646" t="s">
        <v>6</v>
      </c>
      <c r="B2646" s="1">
        <v>45106</v>
      </c>
      <c r="C2646">
        <v>111194.18</v>
      </c>
      <c r="D2646">
        <v>2574.0300000000002</v>
      </c>
      <c r="E2646">
        <v>21</v>
      </c>
      <c r="F2646">
        <v>97260404.890000001</v>
      </c>
      <c r="G2646">
        <v>6079354180.0200005</v>
      </c>
      <c r="H2646">
        <f t="shared" si="41"/>
        <v>3.6745218334896294E-2</v>
      </c>
    </row>
    <row r="2647" spans="1:8" x14ac:dyDescent="0.3">
      <c r="A2647" t="s">
        <v>6</v>
      </c>
      <c r="B2647" s="1">
        <v>45107</v>
      </c>
      <c r="C2647">
        <v>429935.52</v>
      </c>
      <c r="D2647">
        <v>7696.66</v>
      </c>
      <c r="E2647">
        <v>20</v>
      </c>
      <c r="F2647">
        <v>106662669.09999999</v>
      </c>
      <c r="G2647">
        <v>6302741376.6999998</v>
      </c>
      <c r="H2647">
        <f t="shared" si="41"/>
        <v>-3.9952470893203154E-3</v>
      </c>
    </row>
    <row r="2648" spans="1:8" x14ac:dyDescent="0.3">
      <c r="A2648" t="s">
        <v>6</v>
      </c>
      <c r="B2648" s="1">
        <v>45108</v>
      </c>
      <c r="C2648">
        <v>124800.86</v>
      </c>
      <c r="D2648">
        <v>6124.16</v>
      </c>
      <c r="E2648">
        <v>20</v>
      </c>
      <c r="F2648">
        <v>107291180.25</v>
      </c>
      <c r="G2648">
        <v>6277560367.5600004</v>
      </c>
      <c r="H2648">
        <f t="shared" si="41"/>
        <v>-1.0633693277560101E-2</v>
      </c>
    </row>
    <row r="2649" spans="1:8" x14ac:dyDescent="0.3">
      <c r="A2649" t="s">
        <v>6</v>
      </c>
      <c r="B2649" s="1">
        <v>45109</v>
      </c>
      <c r="C2649">
        <v>92120.22</v>
      </c>
      <c r="D2649">
        <v>2541.5100000000002</v>
      </c>
      <c r="E2649">
        <v>20</v>
      </c>
      <c r="F2649">
        <v>108485687.94</v>
      </c>
      <c r="G2649">
        <v>6210806716.0799999</v>
      </c>
      <c r="H2649">
        <f t="shared" si="41"/>
        <v>-1.2637011293041291E-2</v>
      </c>
    </row>
    <row r="2650" spans="1:8" x14ac:dyDescent="0.3">
      <c r="A2650" t="s">
        <v>6</v>
      </c>
      <c r="B2650" s="1">
        <v>45110</v>
      </c>
      <c r="C2650">
        <v>171091.95</v>
      </c>
      <c r="D2650">
        <v>6021.91</v>
      </c>
      <c r="E2650">
        <v>20</v>
      </c>
      <c r="F2650">
        <v>114832233.27</v>
      </c>
      <c r="G2650">
        <v>6132320681.4700003</v>
      </c>
      <c r="H2650">
        <f t="shared" si="41"/>
        <v>-5.3265191771037735E-3</v>
      </c>
    </row>
    <row r="2651" spans="1:8" x14ac:dyDescent="0.3">
      <c r="A2651" t="s">
        <v>6</v>
      </c>
      <c r="B2651" s="1">
        <v>45111</v>
      </c>
      <c r="C2651">
        <v>112110.49</v>
      </c>
      <c r="D2651">
        <v>2564.44</v>
      </c>
      <c r="E2651">
        <v>20</v>
      </c>
      <c r="F2651">
        <v>114795385.88</v>
      </c>
      <c r="G2651">
        <v>6099656757.7600002</v>
      </c>
      <c r="H2651">
        <f t="shared" si="41"/>
        <v>-9.0390279633123845E-3</v>
      </c>
    </row>
    <row r="2652" spans="1:8" x14ac:dyDescent="0.3">
      <c r="A2652" t="s">
        <v>6</v>
      </c>
      <c r="B2652" s="1">
        <v>45112</v>
      </c>
      <c r="C2652">
        <v>118791.32</v>
      </c>
      <c r="D2652">
        <v>1673.36</v>
      </c>
      <c r="E2652">
        <v>21</v>
      </c>
      <c r="F2652">
        <v>110283258.87</v>
      </c>
      <c r="G2652">
        <v>6044521789.7600002</v>
      </c>
      <c r="H2652">
        <f t="shared" si="41"/>
        <v>-7.0728195839124486E-2</v>
      </c>
    </row>
    <row r="2653" spans="1:8" x14ac:dyDescent="0.3">
      <c r="A2653" t="s">
        <v>6</v>
      </c>
      <c r="B2653" s="1">
        <v>45113</v>
      </c>
      <c r="C2653">
        <v>121367.8</v>
      </c>
      <c r="D2653">
        <v>5747.92</v>
      </c>
      <c r="E2653">
        <v>22</v>
      </c>
      <c r="F2653">
        <v>113051385.34</v>
      </c>
      <c r="G2653">
        <v>5617003668.8599997</v>
      </c>
      <c r="H2653">
        <f t="shared" si="41"/>
        <v>-4.4156321986225612E-3</v>
      </c>
    </row>
    <row r="2654" spans="1:8" x14ac:dyDescent="0.3">
      <c r="A2654" t="s">
        <v>6</v>
      </c>
      <c r="B2654" s="1">
        <v>45114</v>
      </c>
      <c r="C2654">
        <v>381746.19</v>
      </c>
      <c r="D2654">
        <v>2654.92</v>
      </c>
      <c r="E2654">
        <v>22</v>
      </c>
      <c r="F2654">
        <v>111417840.66</v>
      </c>
      <c r="G2654">
        <v>5592201046.6000004</v>
      </c>
      <c r="H2654">
        <f t="shared" si="41"/>
        <v>-5.5916180032568197E-3</v>
      </c>
    </row>
    <row r="2655" spans="1:8" x14ac:dyDescent="0.3">
      <c r="A2655" t="s">
        <v>6</v>
      </c>
      <c r="B2655" s="1">
        <v>45115</v>
      </c>
      <c r="C2655">
        <v>107922.66</v>
      </c>
      <c r="D2655">
        <v>1862.85</v>
      </c>
      <c r="E2655">
        <v>21</v>
      </c>
      <c r="F2655">
        <v>111182261.16</v>
      </c>
      <c r="G2655">
        <v>5560931594.5500002</v>
      </c>
      <c r="H2655">
        <f t="shared" si="41"/>
        <v>6.0700126455581391E-4</v>
      </c>
    </row>
    <row r="2656" spans="1:8" x14ac:dyDescent="0.3">
      <c r="A2656" t="s">
        <v>6</v>
      </c>
      <c r="B2656" s="1">
        <v>45116</v>
      </c>
      <c r="C2656">
        <v>115551.55</v>
      </c>
      <c r="D2656">
        <v>3141.97</v>
      </c>
      <c r="E2656">
        <v>21</v>
      </c>
      <c r="F2656">
        <v>113425133.05</v>
      </c>
      <c r="G2656">
        <v>5564307087.0600004</v>
      </c>
      <c r="H2656">
        <f t="shared" si="41"/>
        <v>-8.7555677279741555E-3</v>
      </c>
    </row>
    <row r="2657" spans="1:8" x14ac:dyDescent="0.3">
      <c r="A2657" t="s">
        <v>6</v>
      </c>
      <c r="B2657" s="1">
        <v>45117</v>
      </c>
      <c r="C2657">
        <v>382829.23</v>
      </c>
      <c r="D2657">
        <v>7436.44</v>
      </c>
      <c r="E2657">
        <v>22</v>
      </c>
      <c r="F2657">
        <v>110441871.29000001</v>
      </c>
      <c r="G2657">
        <v>5515588419.5</v>
      </c>
      <c r="H2657">
        <f t="shared" si="41"/>
        <v>-6.9333972046932797E-3</v>
      </c>
    </row>
    <row r="2658" spans="1:8" x14ac:dyDescent="0.3">
      <c r="A2658" t="s">
        <v>6</v>
      </c>
      <c r="B2658" s="1">
        <v>45118</v>
      </c>
      <c r="C2658">
        <v>138568.85</v>
      </c>
      <c r="D2658">
        <v>8341.57</v>
      </c>
      <c r="E2658">
        <v>22</v>
      </c>
      <c r="F2658">
        <v>109310360.91</v>
      </c>
      <c r="G2658">
        <v>5477346654.1700001</v>
      </c>
      <c r="H2658">
        <f t="shared" si="41"/>
        <v>-1.2935326352963281E-2</v>
      </c>
    </row>
    <row r="2659" spans="1:8" x14ac:dyDescent="0.3">
      <c r="A2659" t="s">
        <v>6</v>
      </c>
      <c r="B2659" s="1">
        <v>45119</v>
      </c>
      <c r="C2659">
        <v>110801.28</v>
      </c>
      <c r="D2659">
        <v>4967.1099999999997</v>
      </c>
      <c r="E2659">
        <v>22</v>
      </c>
      <c r="F2659">
        <v>108655962.43000001</v>
      </c>
      <c r="G2659">
        <v>5406495387.6499996</v>
      </c>
      <c r="H2659">
        <f t="shared" si="41"/>
        <v>4.8884194429115735E-2</v>
      </c>
    </row>
    <row r="2660" spans="1:8" x14ac:dyDescent="0.3">
      <c r="A2660" t="s">
        <v>6</v>
      </c>
      <c r="B2660" s="1">
        <v>45120</v>
      </c>
      <c r="C2660">
        <v>129562.1</v>
      </c>
      <c r="D2660">
        <v>24475.33</v>
      </c>
      <c r="E2660">
        <v>24</v>
      </c>
      <c r="F2660">
        <v>110152492.7</v>
      </c>
      <c r="G2660">
        <v>5670787559.3599997</v>
      </c>
      <c r="H2660">
        <f t="shared" si="41"/>
        <v>-2.5211632194547466E-2</v>
      </c>
    </row>
    <row r="2661" spans="1:8" x14ac:dyDescent="0.3">
      <c r="A2661" t="s">
        <v>6</v>
      </c>
      <c r="B2661" s="1">
        <v>45121</v>
      </c>
      <c r="C2661">
        <v>143319.96</v>
      </c>
      <c r="D2661">
        <v>4729.08</v>
      </c>
      <c r="E2661">
        <v>23</v>
      </c>
      <c r="F2661">
        <v>106280751.13</v>
      </c>
      <c r="G2661">
        <v>5527817749.1599998</v>
      </c>
      <c r="H2661">
        <f t="shared" si="41"/>
        <v>-2.6057964867218287E-3</v>
      </c>
    </row>
    <row r="2662" spans="1:8" x14ac:dyDescent="0.3">
      <c r="A2662" t="s">
        <v>6</v>
      </c>
      <c r="B2662" s="1">
        <v>45122</v>
      </c>
      <c r="C2662">
        <v>62671.82</v>
      </c>
      <c r="D2662">
        <v>4254.91</v>
      </c>
      <c r="E2662">
        <v>22</v>
      </c>
      <c r="F2662">
        <v>107665342.69</v>
      </c>
      <c r="G2662">
        <v>5513413381.0900002</v>
      </c>
      <c r="H2662">
        <f t="shared" si="41"/>
        <v>-5.147667868936192E-3</v>
      </c>
    </row>
    <row r="2663" spans="1:8" x14ac:dyDescent="0.3">
      <c r="A2663" t="s">
        <v>6</v>
      </c>
      <c r="B2663" s="1">
        <v>45123</v>
      </c>
      <c r="C2663">
        <v>93919.48</v>
      </c>
      <c r="D2663">
        <v>8842.5300000000007</v>
      </c>
      <c r="E2663">
        <v>22</v>
      </c>
      <c r="F2663">
        <v>113261803.70999999</v>
      </c>
      <c r="G2663">
        <v>5485032160.1800003</v>
      </c>
      <c r="H2663">
        <f t="shared" si="41"/>
        <v>-7.9771258385045781E-3</v>
      </c>
    </row>
    <row r="2664" spans="1:8" x14ac:dyDescent="0.3">
      <c r="A2664" t="s">
        <v>6</v>
      </c>
      <c r="B2664" s="1">
        <v>45124</v>
      </c>
      <c r="C2664">
        <v>1011753.15</v>
      </c>
      <c r="D2664">
        <v>3740.44</v>
      </c>
      <c r="E2664">
        <v>22</v>
      </c>
      <c r="F2664">
        <v>111995194.67</v>
      </c>
      <c r="G2664">
        <v>5441277368.4099998</v>
      </c>
      <c r="H2664">
        <f t="shared" si="41"/>
        <v>-8.5494848893529329E-3</v>
      </c>
    </row>
    <row r="2665" spans="1:8" x14ac:dyDescent="0.3">
      <c r="A2665" t="s">
        <v>6</v>
      </c>
      <c r="B2665" s="1">
        <v>45125</v>
      </c>
      <c r="C2665">
        <v>202734.67</v>
      </c>
      <c r="D2665">
        <v>14880.33</v>
      </c>
      <c r="E2665">
        <v>23</v>
      </c>
      <c r="F2665">
        <v>110449306.53</v>
      </c>
      <c r="G2665">
        <v>5394757249.7700005</v>
      </c>
      <c r="H2665">
        <f t="shared" si="41"/>
        <v>-1.3994824399785393E-2</v>
      </c>
    </row>
    <row r="2666" spans="1:8" x14ac:dyDescent="0.3">
      <c r="A2666" t="s">
        <v>6</v>
      </c>
      <c r="B2666" s="1">
        <v>45126</v>
      </c>
      <c r="C2666">
        <v>82240.67</v>
      </c>
      <c r="D2666">
        <v>4868.28</v>
      </c>
      <c r="E2666">
        <v>22</v>
      </c>
      <c r="F2666">
        <v>114851414.13</v>
      </c>
      <c r="G2666">
        <v>5319258569.3800001</v>
      </c>
      <c r="H2666">
        <f t="shared" si="41"/>
        <v>-8.9162541886975942E-3</v>
      </c>
    </row>
    <row r="2667" spans="1:8" x14ac:dyDescent="0.3">
      <c r="A2667" t="s">
        <v>6</v>
      </c>
      <c r="B2667" s="1">
        <v>45127</v>
      </c>
      <c r="C2667">
        <v>102157.94</v>
      </c>
      <c r="D2667">
        <v>3508.38</v>
      </c>
      <c r="E2667">
        <v>22</v>
      </c>
      <c r="F2667">
        <v>118448150.27</v>
      </c>
      <c r="G2667">
        <v>5271830707.8800001</v>
      </c>
      <c r="H2667">
        <f t="shared" si="41"/>
        <v>-9.9766284170287097E-3</v>
      </c>
    </row>
    <row r="2668" spans="1:8" x14ac:dyDescent="0.3">
      <c r="A2668" t="s">
        <v>6</v>
      </c>
      <c r="B2668" s="1">
        <v>45128</v>
      </c>
      <c r="C2668">
        <v>105860.61</v>
      </c>
      <c r="D2668">
        <v>3884.01</v>
      </c>
      <c r="E2668">
        <v>22</v>
      </c>
      <c r="F2668">
        <v>122923468.08</v>
      </c>
      <c r="G2668">
        <v>5219235611.8299999</v>
      </c>
      <c r="H2668">
        <f t="shared" si="41"/>
        <v>-1.3751723113882255E-2</v>
      </c>
    </row>
    <row r="2669" spans="1:8" x14ac:dyDescent="0.3">
      <c r="A2669" t="s">
        <v>6</v>
      </c>
      <c r="B2669" s="1">
        <v>45129</v>
      </c>
      <c r="C2669">
        <v>101037.37</v>
      </c>
      <c r="D2669">
        <v>2801.61</v>
      </c>
      <c r="E2669">
        <v>22</v>
      </c>
      <c r="F2669">
        <v>123908023.26000001</v>
      </c>
      <c r="G2669">
        <v>5147462128.8299999</v>
      </c>
      <c r="H2669">
        <f t="shared" si="41"/>
        <v>8.0244367877241405E-3</v>
      </c>
    </row>
    <row r="2670" spans="1:8" x14ac:dyDescent="0.3">
      <c r="A2670" t="s">
        <v>6</v>
      </c>
      <c r="B2670" s="1">
        <v>45130</v>
      </c>
      <c r="C2670">
        <v>81003.899999999994</v>
      </c>
      <c r="D2670">
        <v>23445.98</v>
      </c>
      <c r="E2670">
        <v>22</v>
      </c>
      <c r="F2670">
        <v>123505617.15000001</v>
      </c>
      <c r="G2670">
        <v>5188767613.3000002</v>
      </c>
      <c r="H2670">
        <f t="shared" si="41"/>
        <v>-2.6823772547308545E-2</v>
      </c>
    </row>
    <row r="2671" spans="1:8" x14ac:dyDescent="0.3">
      <c r="A2671" t="s">
        <v>6</v>
      </c>
      <c r="B2671" s="1">
        <v>45131</v>
      </c>
      <c r="C2671">
        <v>178840.28</v>
      </c>
      <c r="D2671">
        <v>1613.06</v>
      </c>
      <c r="E2671">
        <v>22</v>
      </c>
      <c r="F2671">
        <v>122562536.88</v>
      </c>
      <c r="G2671">
        <v>5049585291.04</v>
      </c>
      <c r="H2671">
        <f t="shared" si="41"/>
        <v>1.2461236967648832E-3</v>
      </c>
    </row>
    <row r="2672" spans="1:8" x14ac:dyDescent="0.3">
      <c r="A2672" t="s">
        <v>6</v>
      </c>
      <c r="B2672" s="1">
        <v>45132</v>
      </c>
      <c r="C2672">
        <v>56257.14</v>
      </c>
      <c r="D2672">
        <v>4439.75</v>
      </c>
      <c r="E2672">
        <v>22</v>
      </c>
      <c r="F2672">
        <v>126839709.75</v>
      </c>
      <c r="G2672">
        <v>5055877698.9300003</v>
      </c>
      <c r="H2672">
        <f t="shared" si="41"/>
        <v>3.0951699827136288E-3</v>
      </c>
    </row>
    <row r="2673" spans="1:8" x14ac:dyDescent="0.3">
      <c r="A2673" t="s">
        <v>6</v>
      </c>
      <c r="B2673" s="1">
        <v>45133</v>
      </c>
      <c r="C2673">
        <v>144280.14000000001</v>
      </c>
      <c r="D2673">
        <v>2051.58</v>
      </c>
      <c r="E2673">
        <v>22</v>
      </c>
      <c r="F2673">
        <v>129864740.83</v>
      </c>
      <c r="G2673">
        <v>5071526499.8199997</v>
      </c>
      <c r="H2673">
        <f t="shared" si="41"/>
        <v>-5.7347891371625857E-3</v>
      </c>
    </row>
    <row r="2674" spans="1:8" x14ac:dyDescent="0.3">
      <c r="A2674" t="s">
        <v>6</v>
      </c>
      <c r="B2674" s="1">
        <v>45134</v>
      </c>
      <c r="C2674">
        <v>355213.04</v>
      </c>
      <c r="D2674">
        <v>2226.64</v>
      </c>
      <c r="E2674">
        <v>22</v>
      </c>
      <c r="F2674">
        <v>129655881.81999999</v>
      </c>
      <c r="G2674">
        <v>5042442364.7399998</v>
      </c>
      <c r="H2674">
        <f t="shared" si="41"/>
        <v>2.9196741033567491E-3</v>
      </c>
    </row>
    <row r="2675" spans="1:8" x14ac:dyDescent="0.3">
      <c r="A2675" t="s">
        <v>6</v>
      </c>
      <c r="B2675" s="1">
        <v>45135</v>
      </c>
      <c r="C2675">
        <v>86732.47</v>
      </c>
      <c r="D2675">
        <v>3645.73</v>
      </c>
      <c r="E2675">
        <v>21</v>
      </c>
      <c r="F2675">
        <v>131092079.26000001</v>
      </c>
      <c r="G2675">
        <v>5057164653.1300001</v>
      </c>
      <c r="H2675">
        <f t="shared" si="41"/>
        <v>3.5746539256559257E-3</v>
      </c>
    </row>
    <row r="2676" spans="1:8" x14ac:dyDescent="0.3">
      <c r="A2676" t="s">
        <v>6</v>
      </c>
      <c r="B2676" s="1">
        <v>45136</v>
      </c>
      <c r="C2676">
        <v>125403.95</v>
      </c>
      <c r="D2676">
        <v>7387.14</v>
      </c>
      <c r="E2676">
        <v>21</v>
      </c>
      <c r="F2676">
        <v>138717969.63999999</v>
      </c>
      <c r="G2676">
        <v>5075242266.6099997</v>
      </c>
      <c r="H2676">
        <f t="shared" si="41"/>
        <v>-3.2857647840204896E-3</v>
      </c>
    </row>
    <row r="2677" spans="1:8" x14ac:dyDescent="0.3">
      <c r="A2677" t="s">
        <v>6</v>
      </c>
      <c r="B2677" s="1">
        <v>45137</v>
      </c>
      <c r="C2677">
        <v>135892.20000000001</v>
      </c>
      <c r="D2677">
        <v>3823.68</v>
      </c>
      <c r="E2677">
        <v>21</v>
      </c>
      <c r="F2677">
        <v>136792510.94999999</v>
      </c>
      <c r="G2677">
        <v>5058566214.3000002</v>
      </c>
      <c r="H2677">
        <f t="shared" si="41"/>
        <v>5.2997626727140611E-3</v>
      </c>
    </row>
    <row r="2678" spans="1:8" x14ac:dyDescent="0.3">
      <c r="A2678" t="s">
        <v>6</v>
      </c>
      <c r="B2678" s="1">
        <v>45138</v>
      </c>
      <c r="C2678">
        <v>106045.65</v>
      </c>
      <c r="D2678">
        <v>2910.97</v>
      </c>
      <c r="E2678">
        <v>22</v>
      </c>
      <c r="F2678">
        <v>135437210.40000001</v>
      </c>
      <c r="G2678">
        <v>5085375414.6999998</v>
      </c>
      <c r="H2678">
        <f t="shared" si="41"/>
        <v>-5.68192387851258E-5</v>
      </c>
    </row>
    <row r="2679" spans="1:8" x14ac:dyDescent="0.3">
      <c r="A2679" t="s">
        <v>6</v>
      </c>
      <c r="B2679" s="1">
        <v>45139</v>
      </c>
      <c r="C2679">
        <v>109283.22</v>
      </c>
      <c r="D2679">
        <v>4961.25</v>
      </c>
      <c r="E2679">
        <v>22</v>
      </c>
      <c r="F2679">
        <v>143312698.08000001</v>
      </c>
      <c r="G2679">
        <v>5085086467.54</v>
      </c>
      <c r="H2679">
        <f t="shared" si="41"/>
        <v>-1.952603354019939E-2</v>
      </c>
    </row>
    <row r="2680" spans="1:8" x14ac:dyDescent="0.3">
      <c r="A2680" t="s">
        <v>6</v>
      </c>
      <c r="B2680" s="1">
        <v>45140</v>
      </c>
      <c r="C2680">
        <v>166151.79</v>
      </c>
      <c r="D2680">
        <v>16782.5</v>
      </c>
      <c r="E2680">
        <v>23</v>
      </c>
      <c r="F2680">
        <v>140774257.50999999</v>
      </c>
      <c r="G2680">
        <v>4985794898.6199999</v>
      </c>
      <c r="H2680">
        <f t="shared" si="41"/>
        <v>-7.4563088105148514E-3</v>
      </c>
    </row>
    <row r="2681" spans="1:8" x14ac:dyDescent="0.3">
      <c r="A2681" t="s">
        <v>6</v>
      </c>
      <c r="B2681" s="1">
        <v>45141</v>
      </c>
      <c r="C2681">
        <v>2053625.42</v>
      </c>
      <c r="D2681">
        <v>5630.43</v>
      </c>
      <c r="E2681">
        <v>23</v>
      </c>
      <c r="F2681">
        <v>142820547.19</v>
      </c>
      <c r="G2681">
        <v>4948619272.1899996</v>
      </c>
      <c r="H2681">
        <f t="shared" si="41"/>
        <v>1.9854201704735275E-2</v>
      </c>
    </row>
    <row r="2682" spans="1:8" x14ac:dyDescent="0.3">
      <c r="A2682" t="s">
        <v>6</v>
      </c>
      <c r="B2682" s="1">
        <v>45142</v>
      </c>
      <c r="C2682">
        <v>264251.03999999998</v>
      </c>
      <c r="D2682">
        <v>4823</v>
      </c>
      <c r="E2682">
        <v>22</v>
      </c>
      <c r="F2682">
        <v>143257471.34999999</v>
      </c>
      <c r="G2682">
        <v>5046870157.3800001</v>
      </c>
      <c r="H2682">
        <f t="shared" si="41"/>
        <v>4.4974017940225377E-3</v>
      </c>
    </row>
    <row r="2683" spans="1:8" x14ac:dyDescent="0.3">
      <c r="A2683" t="s">
        <v>6</v>
      </c>
      <c r="B2683" s="1">
        <v>45143</v>
      </c>
      <c r="C2683">
        <v>75990.19</v>
      </c>
      <c r="D2683">
        <v>3471.65</v>
      </c>
      <c r="E2683">
        <v>21</v>
      </c>
      <c r="F2683">
        <v>140255123.03</v>
      </c>
      <c r="G2683">
        <v>5069567960.2799997</v>
      </c>
      <c r="H2683">
        <f t="shared" si="41"/>
        <v>8.2297469364028437E-3</v>
      </c>
    </row>
    <row r="2684" spans="1:8" x14ac:dyDescent="0.3">
      <c r="A2684" t="s">
        <v>6</v>
      </c>
      <c r="B2684" s="1">
        <v>45144</v>
      </c>
      <c r="C2684">
        <v>194540.04</v>
      </c>
      <c r="D2684">
        <v>2823.07</v>
      </c>
      <c r="E2684">
        <v>21</v>
      </c>
      <c r="F2684">
        <v>137087866.66</v>
      </c>
      <c r="G2684">
        <v>5111289221.6700001</v>
      </c>
      <c r="H2684">
        <f t="shared" si="41"/>
        <v>3.8520987228672199E-2</v>
      </c>
    </row>
    <row r="2685" spans="1:8" x14ac:dyDescent="0.3">
      <c r="A2685" t="s">
        <v>6</v>
      </c>
      <c r="B2685" s="1">
        <v>45145</v>
      </c>
      <c r="C2685">
        <v>165362.5</v>
      </c>
      <c r="D2685">
        <v>3496.93</v>
      </c>
      <c r="E2685">
        <v>21</v>
      </c>
      <c r="F2685">
        <v>136975380.28</v>
      </c>
      <c r="G2685">
        <v>5308181128.5</v>
      </c>
      <c r="H2685">
        <f t="shared" si="41"/>
        <v>3.6040281013180193E-2</v>
      </c>
    </row>
    <row r="2686" spans="1:8" x14ac:dyDescent="0.3">
      <c r="A2686" t="s">
        <v>6</v>
      </c>
      <c r="B2686" s="1">
        <v>45146</v>
      </c>
      <c r="C2686">
        <v>135452.01</v>
      </c>
      <c r="D2686">
        <v>3476.46</v>
      </c>
      <c r="E2686">
        <v>21</v>
      </c>
      <c r="F2686">
        <v>137415157.93000001</v>
      </c>
      <c r="G2686">
        <v>5499489468.04</v>
      </c>
      <c r="H2686">
        <f t="shared" si="41"/>
        <v>9.936093775168995E-3</v>
      </c>
    </row>
    <row r="2687" spans="1:8" x14ac:dyDescent="0.3">
      <c r="A2687" t="s">
        <v>6</v>
      </c>
      <c r="B2687" s="1">
        <v>45147</v>
      </c>
      <c r="C2687">
        <v>133574.34</v>
      </c>
      <c r="D2687">
        <v>6021.72</v>
      </c>
      <c r="E2687">
        <v>19</v>
      </c>
      <c r="F2687">
        <v>137523490.86000001</v>
      </c>
      <c r="G2687">
        <v>5554132911.1099997</v>
      </c>
      <c r="H2687">
        <f t="shared" si="41"/>
        <v>4.5139536448344668E-2</v>
      </c>
    </row>
    <row r="2688" spans="1:8" x14ac:dyDescent="0.3">
      <c r="A2688" t="s">
        <v>6</v>
      </c>
      <c r="B2688" s="1">
        <v>45148</v>
      </c>
      <c r="C2688">
        <v>170831.11</v>
      </c>
      <c r="D2688">
        <v>1358.24</v>
      </c>
      <c r="E2688">
        <v>19</v>
      </c>
      <c r="F2688">
        <v>140782243.61000001</v>
      </c>
      <c r="G2688">
        <v>5804843896.0900002</v>
      </c>
      <c r="H2688">
        <f t="shared" si="41"/>
        <v>1.3018469389142731E-2</v>
      </c>
    </row>
    <row r="2689" spans="1:8" x14ac:dyDescent="0.3">
      <c r="A2689" t="s">
        <v>6</v>
      </c>
      <c r="B2689" s="1">
        <v>45149</v>
      </c>
      <c r="C2689">
        <v>1833142.06</v>
      </c>
      <c r="D2689">
        <v>1743.34</v>
      </c>
      <c r="E2689">
        <v>19</v>
      </c>
      <c r="F2689">
        <v>142519224.22999999</v>
      </c>
      <c r="G2689">
        <v>5880414078.6599998</v>
      </c>
      <c r="H2689">
        <f t="shared" si="41"/>
        <v>1.2385905683804661E-2</v>
      </c>
    </row>
    <row r="2690" spans="1:8" x14ac:dyDescent="0.3">
      <c r="A2690" t="s">
        <v>6</v>
      </c>
      <c r="B2690" s="1">
        <v>45150</v>
      </c>
      <c r="C2690">
        <v>55653.99</v>
      </c>
      <c r="D2690">
        <v>2795.11</v>
      </c>
      <c r="E2690">
        <v>19</v>
      </c>
      <c r="F2690">
        <v>141385608.24000001</v>
      </c>
      <c r="G2690">
        <v>5953248332.8199997</v>
      </c>
      <c r="H2690">
        <f t="shared" si="41"/>
        <v>-7.0652912743638492E-4</v>
      </c>
    </row>
    <row r="2691" spans="1:8" x14ac:dyDescent="0.3">
      <c r="A2691" t="s">
        <v>6</v>
      </c>
      <c r="B2691" s="1">
        <v>45151</v>
      </c>
      <c r="C2691">
        <v>188922.09</v>
      </c>
      <c r="D2691">
        <v>8142.3</v>
      </c>
      <c r="E2691">
        <v>19</v>
      </c>
      <c r="F2691">
        <v>143078025.12</v>
      </c>
      <c r="G2691">
        <v>5949042189.4700003</v>
      </c>
      <c r="H2691">
        <f t="shared" ref="H2691:H2754" si="42">(G2692-G2691)/G2691</f>
        <v>2.4258979076572534E-3</v>
      </c>
    </row>
    <row r="2692" spans="1:8" x14ac:dyDescent="0.3">
      <c r="A2692" t="s">
        <v>6</v>
      </c>
      <c r="B2692" s="1">
        <v>45152</v>
      </c>
      <c r="C2692">
        <v>263903.21000000002</v>
      </c>
      <c r="D2692">
        <v>4188.8999999999996</v>
      </c>
      <c r="E2692">
        <v>21</v>
      </c>
      <c r="F2692">
        <v>143629785.15000001</v>
      </c>
      <c r="G2692">
        <v>5963473958.4700003</v>
      </c>
      <c r="H2692">
        <f t="shared" si="42"/>
        <v>-1.3471432425037552E-2</v>
      </c>
    </row>
    <row r="2693" spans="1:8" x14ac:dyDescent="0.3">
      <c r="A2693" t="s">
        <v>6</v>
      </c>
      <c r="B2693" s="1">
        <v>45153</v>
      </c>
      <c r="C2693">
        <v>229704.19</v>
      </c>
      <c r="D2693">
        <v>10885.48</v>
      </c>
      <c r="E2693">
        <v>21</v>
      </c>
      <c r="F2693">
        <v>142770718.18000001</v>
      </c>
      <c r="G2693">
        <v>5883137422.0200005</v>
      </c>
      <c r="H2693">
        <f t="shared" si="42"/>
        <v>-3.727622664042844E-3</v>
      </c>
    </row>
    <row r="2694" spans="1:8" x14ac:dyDescent="0.3">
      <c r="A2694" t="s">
        <v>6</v>
      </c>
      <c r="B2694" s="1">
        <v>45154</v>
      </c>
      <c r="C2694">
        <v>185806.87</v>
      </c>
      <c r="D2694">
        <v>4858.2700000000004</v>
      </c>
      <c r="E2694">
        <v>21</v>
      </c>
      <c r="F2694">
        <v>135766727.44</v>
      </c>
      <c r="G2694">
        <v>5861207305.6300001</v>
      </c>
      <c r="H2694">
        <f t="shared" si="42"/>
        <v>-4.9186759194317947E-2</v>
      </c>
    </row>
    <row r="2695" spans="1:8" x14ac:dyDescent="0.3">
      <c r="A2695" t="s">
        <v>6</v>
      </c>
      <c r="B2695" s="1">
        <v>45155</v>
      </c>
      <c r="C2695">
        <v>393650.17</v>
      </c>
      <c r="D2695">
        <v>5658.11</v>
      </c>
      <c r="E2695">
        <v>22</v>
      </c>
      <c r="F2695">
        <v>133319997.97</v>
      </c>
      <c r="G2695">
        <v>5572913513.3000002</v>
      </c>
      <c r="H2695">
        <f t="shared" si="42"/>
        <v>4.2195928133244628E-3</v>
      </c>
    </row>
    <row r="2696" spans="1:8" x14ac:dyDescent="0.3">
      <c r="A2696" t="s">
        <v>6</v>
      </c>
      <c r="B2696" s="1">
        <v>45156</v>
      </c>
      <c r="C2696">
        <v>138306.57</v>
      </c>
      <c r="D2696">
        <v>6981.86</v>
      </c>
      <c r="E2696">
        <v>22</v>
      </c>
      <c r="F2696">
        <v>132713641.55</v>
      </c>
      <c r="G2696">
        <v>5596428939.1099997</v>
      </c>
      <c r="H2696">
        <f t="shared" si="42"/>
        <v>1.3345145181433808E-2</v>
      </c>
    </row>
    <row r="2697" spans="1:8" x14ac:dyDescent="0.3">
      <c r="A2697" t="s">
        <v>6</v>
      </c>
      <c r="B2697" s="1">
        <v>45157</v>
      </c>
      <c r="C2697">
        <v>157225.51</v>
      </c>
      <c r="D2697">
        <v>1523.45</v>
      </c>
      <c r="E2697">
        <v>22</v>
      </c>
      <c r="F2697">
        <v>134963763.13</v>
      </c>
      <c r="G2697">
        <v>5671114095.8000002</v>
      </c>
      <c r="H2697">
        <f t="shared" si="42"/>
        <v>-7.869536247040429E-2</v>
      </c>
    </row>
    <row r="2698" spans="1:8" x14ac:dyDescent="0.3">
      <c r="A2698" t="s">
        <v>6</v>
      </c>
      <c r="B2698" s="1">
        <v>45158</v>
      </c>
      <c r="C2698">
        <v>261743.74</v>
      </c>
      <c r="D2698">
        <v>1083.21</v>
      </c>
      <c r="E2698">
        <v>22</v>
      </c>
      <c r="F2698">
        <v>135650726.87</v>
      </c>
      <c r="G2698">
        <v>5224823716.4200001</v>
      </c>
      <c r="H2698">
        <f t="shared" si="42"/>
        <v>-1.3998170742134424E-2</v>
      </c>
    </row>
    <row r="2699" spans="1:8" x14ac:dyDescent="0.3">
      <c r="A2699" t="s">
        <v>6</v>
      </c>
      <c r="B2699" s="1">
        <v>45159</v>
      </c>
      <c r="C2699">
        <v>175524.51</v>
      </c>
      <c r="D2699">
        <v>4281.12</v>
      </c>
      <c r="E2699">
        <v>22</v>
      </c>
      <c r="F2699">
        <v>135183502.66999999</v>
      </c>
      <c r="G2699">
        <v>5151685741.9399996</v>
      </c>
      <c r="H2699">
        <f t="shared" si="42"/>
        <v>-2.7207385141706515E-2</v>
      </c>
    </row>
    <row r="2700" spans="1:8" x14ac:dyDescent="0.3">
      <c r="A2700" t="s">
        <v>6</v>
      </c>
      <c r="B2700" s="1">
        <v>45160</v>
      </c>
      <c r="C2700">
        <v>151169.82999999999</v>
      </c>
      <c r="D2700">
        <v>4550.3</v>
      </c>
      <c r="E2700">
        <v>22</v>
      </c>
      <c r="F2700">
        <v>131173709.68000001</v>
      </c>
      <c r="G2700">
        <v>5011521843.8299999</v>
      </c>
      <c r="H2700">
        <f t="shared" si="42"/>
        <v>8.4075360984158763E-3</v>
      </c>
    </row>
    <row r="2701" spans="1:8" x14ac:dyDescent="0.3">
      <c r="A2701" t="s">
        <v>6</v>
      </c>
      <c r="B2701" s="1">
        <v>45161</v>
      </c>
      <c r="C2701">
        <v>212056.8</v>
      </c>
      <c r="D2701">
        <v>7066.53</v>
      </c>
      <c r="E2701">
        <v>22</v>
      </c>
      <c r="F2701">
        <v>134155374.81</v>
      </c>
      <c r="G2701">
        <v>5053656394.6400003</v>
      </c>
      <c r="H2701">
        <f t="shared" si="42"/>
        <v>-1.2278736582846153E-2</v>
      </c>
    </row>
    <row r="2702" spans="1:8" x14ac:dyDescent="0.3">
      <c r="A2702" t="s">
        <v>6</v>
      </c>
      <c r="B2702" s="1">
        <v>45162</v>
      </c>
      <c r="C2702">
        <v>773923.87</v>
      </c>
      <c r="D2702">
        <v>2985.28</v>
      </c>
      <c r="E2702">
        <v>22</v>
      </c>
      <c r="F2702">
        <v>130663557.48999999</v>
      </c>
      <c r="G2702">
        <v>4991603878.9899998</v>
      </c>
      <c r="H2702">
        <f t="shared" si="42"/>
        <v>1.412350076430015E-3</v>
      </c>
    </row>
    <row r="2703" spans="1:8" x14ac:dyDescent="0.3">
      <c r="A2703" t="s">
        <v>6</v>
      </c>
      <c r="B2703" s="1">
        <v>45163</v>
      </c>
      <c r="C2703">
        <v>173751.07</v>
      </c>
      <c r="D2703">
        <v>1905</v>
      </c>
      <c r="E2703">
        <v>22</v>
      </c>
      <c r="F2703">
        <v>129196593.54000001</v>
      </c>
      <c r="G2703">
        <v>4998653771.1099997</v>
      </c>
      <c r="H2703">
        <f t="shared" si="42"/>
        <v>-2.6412167420565767E-2</v>
      </c>
    </row>
    <row r="2704" spans="1:8" x14ac:dyDescent="0.3">
      <c r="A2704" t="s">
        <v>6</v>
      </c>
      <c r="B2704" s="1">
        <v>45164</v>
      </c>
      <c r="C2704">
        <v>7533046.25</v>
      </c>
      <c r="D2704">
        <v>2792.09</v>
      </c>
      <c r="E2704">
        <v>21</v>
      </c>
      <c r="F2704">
        <v>138977278.80000001</v>
      </c>
      <c r="G2704">
        <v>4866628490.8299999</v>
      </c>
      <c r="H2704">
        <f t="shared" si="42"/>
        <v>4.3257872462768548E-2</v>
      </c>
    </row>
    <row r="2705" spans="1:8" x14ac:dyDescent="0.3">
      <c r="A2705" t="s">
        <v>6</v>
      </c>
      <c r="B2705" s="1">
        <v>45165</v>
      </c>
      <c r="C2705">
        <v>156195.31</v>
      </c>
      <c r="D2705">
        <v>2029.55</v>
      </c>
      <c r="E2705">
        <v>21</v>
      </c>
      <c r="F2705">
        <v>141951964.88</v>
      </c>
      <c r="G2705">
        <v>5077148485.4099998</v>
      </c>
      <c r="H2705">
        <f t="shared" si="42"/>
        <v>-1.0438287247712879E-2</v>
      </c>
    </row>
    <row r="2706" spans="1:8" x14ac:dyDescent="0.3">
      <c r="A2706" t="s">
        <v>6</v>
      </c>
      <c r="B2706" s="1">
        <v>45166</v>
      </c>
      <c r="C2706">
        <v>235793.9</v>
      </c>
      <c r="D2706">
        <v>51566.54</v>
      </c>
      <c r="E2706">
        <v>21</v>
      </c>
      <c r="F2706">
        <v>139375716.94</v>
      </c>
      <c r="G2706">
        <v>5024151751.1199999</v>
      </c>
      <c r="H2706">
        <f t="shared" si="42"/>
        <v>3.9498224884581212E-2</v>
      </c>
    </row>
    <row r="2707" spans="1:8" x14ac:dyDescent="0.3">
      <c r="A2707" t="s">
        <v>6</v>
      </c>
      <c r="B2707" s="1">
        <v>45167</v>
      </c>
      <c r="C2707">
        <v>392761.89</v>
      </c>
      <c r="D2707">
        <v>7264.74</v>
      </c>
      <c r="E2707">
        <v>22</v>
      </c>
      <c r="F2707">
        <v>141224051.59</v>
      </c>
      <c r="G2707">
        <v>5222596826.8400002</v>
      </c>
      <c r="H2707">
        <f t="shared" si="42"/>
        <v>-1.4713208368889905E-2</v>
      </c>
    </row>
    <row r="2708" spans="1:8" x14ac:dyDescent="0.3">
      <c r="A2708" t="s">
        <v>6</v>
      </c>
      <c r="B2708" s="1">
        <v>45168</v>
      </c>
      <c r="C2708">
        <v>164222.51</v>
      </c>
      <c r="D2708">
        <v>8025.44</v>
      </c>
      <c r="E2708">
        <v>23</v>
      </c>
      <c r="F2708">
        <v>141440025.15000001</v>
      </c>
      <c r="G2708">
        <v>5145755671.5</v>
      </c>
      <c r="H2708">
        <f t="shared" si="42"/>
        <v>-3.9673482412057447E-2</v>
      </c>
    </row>
    <row r="2709" spans="1:8" x14ac:dyDescent="0.3">
      <c r="A2709" t="s">
        <v>6</v>
      </c>
      <c r="B2709" s="1">
        <v>45169</v>
      </c>
      <c r="C2709">
        <v>166276.22</v>
      </c>
      <c r="D2709">
        <v>14121.78</v>
      </c>
      <c r="E2709">
        <v>24</v>
      </c>
      <c r="F2709">
        <v>149603864.46000001</v>
      </c>
      <c r="G2709">
        <v>4941605624.3699999</v>
      </c>
      <c r="H2709">
        <f t="shared" si="42"/>
        <v>-1.0364894225352163E-3</v>
      </c>
    </row>
    <row r="2710" spans="1:8" x14ac:dyDescent="0.3">
      <c r="A2710" t="s">
        <v>6</v>
      </c>
      <c r="B2710" s="1">
        <v>45170</v>
      </c>
      <c r="C2710">
        <v>149391.46</v>
      </c>
      <c r="D2710">
        <v>11208.06</v>
      </c>
      <c r="E2710">
        <v>23</v>
      </c>
      <c r="F2710">
        <v>148627125.47</v>
      </c>
      <c r="G2710">
        <v>4936483702.4099998</v>
      </c>
      <c r="H2710">
        <f t="shared" si="42"/>
        <v>6.0055372502347947E-3</v>
      </c>
    </row>
    <row r="2711" spans="1:8" x14ac:dyDescent="0.3">
      <c r="A2711" t="s">
        <v>6</v>
      </c>
      <c r="B2711" s="1">
        <v>45171</v>
      </c>
      <c r="C2711">
        <v>60096.18</v>
      </c>
      <c r="D2711">
        <v>5201.3100000000004</v>
      </c>
      <c r="E2711">
        <v>24</v>
      </c>
      <c r="F2711">
        <v>148657398.81</v>
      </c>
      <c r="G2711">
        <v>4966129939.1700001</v>
      </c>
      <c r="H2711">
        <f t="shared" si="42"/>
        <v>3.860854295971999E-3</v>
      </c>
    </row>
    <row r="2712" spans="1:8" x14ac:dyDescent="0.3">
      <c r="A2712" t="s">
        <v>6</v>
      </c>
      <c r="B2712" s="1">
        <v>45172</v>
      </c>
      <c r="C2712">
        <v>89704.08</v>
      </c>
      <c r="D2712">
        <v>4215.97</v>
      </c>
      <c r="E2712">
        <v>23</v>
      </c>
      <c r="F2712">
        <v>147318892.5</v>
      </c>
      <c r="G2712">
        <v>4985303443.2799997</v>
      </c>
      <c r="H2712">
        <f t="shared" si="42"/>
        <v>-7.5990417175238779E-3</v>
      </c>
    </row>
    <row r="2713" spans="1:8" x14ac:dyDescent="0.3">
      <c r="A2713" t="s">
        <v>6</v>
      </c>
      <c r="B2713" s="1">
        <v>45173</v>
      </c>
      <c r="C2713">
        <v>816957.43999999994</v>
      </c>
      <c r="D2713">
        <v>4286.22</v>
      </c>
      <c r="E2713">
        <v>24</v>
      </c>
      <c r="F2713">
        <v>147434842.93000001</v>
      </c>
      <c r="G2713">
        <v>4947419914.4399996</v>
      </c>
      <c r="H2713">
        <f t="shared" si="42"/>
        <v>-1.2215195167406856E-2</v>
      </c>
    </row>
    <row r="2714" spans="1:8" x14ac:dyDescent="0.3">
      <c r="A2714" t="s">
        <v>6</v>
      </c>
      <c r="B2714" s="1">
        <v>45174</v>
      </c>
      <c r="C2714">
        <v>201937.79</v>
      </c>
      <c r="D2714">
        <v>3051.22</v>
      </c>
      <c r="E2714">
        <v>24</v>
      </c>
      <c r="F2714">
        <v>149095920.06</v>
      </c>
      <c r="G2714">
        <v>4886986214.6099997</v>
      </c>
      <c r="H2714">
        <f t="shared" si="42"/>
        <v>1.6446154206394534E-2</v>
      </c>
    </row>
    <row r="2715" spans="1:8" x14ac:dyDescent="0.3">
      <c r="A2715" t="s">
        <v>6</v>
      </c>
      <c r="B2715" s="1">
        <v>45175</v>
      </c>
      <c r="C2715">
        <v>170886.68</v>
      </c>
      <c r="D2715">
        <v>3985.87</v>
      </c>
      <c r="E2715">
        <v>23</v>
      </c>
      <c r="F2715">
        <v>149217450.44</v>
      </c>
      <c r="G2715">
        <v>4967358343.5</v>
      </c>
      <c r="H2715">
        <f t="shared" si="42"/>
        <v>-1.1700357649061478E-2</v>
      </c>
    </row>
    <row r="2716" spans="1:8" x14ac:dyDescent="0.3">
      <c r="A2716" t="s">
        <v>6</v>
      </c>
      <c r="B2716" s="1">
        <v>45176</v>
      </c>
      <c r="C2716">
        <v>265075.86</v>
      </c>
      <c r="D2716">
        <v>30746.560000000001</v>
      </c>
      <c r="E2716">
        <v>25</v>
      </c>
      <c r="F2716">
        <v>149863250.84999999</v>
      </c>
      <c r="G2716">
        <v>4909238474.3100004</v>
      </c>
      <c r="H2716">
        <f t="shared" si="42"/>
        <v>-3.4509244801723821E-3</v>
      </c>
    </row>
    <row r="2717" spans="1:8" x14ac:dyDescent="0.3">
      <c r="A2717" t="s">
        <v>6</v>
      </c>
      <c r="B2717" s="1">
        <v>45177</v>
      </c>
      <c r="C2717">
        <v>934116.16</v>
      </c>
      <c r="D2717">
        <v>20609.22</v>
      </c>
      <c r="E2717">
        <v>25</v>
      </c>
      <c r="F2717">
        <v>150335818.88</v>
      </c>
      <c r="G2717">
        <v>4892297063.0799999</v>
      </c>
      <c r="H2717">
        <f t="shared" si="42"/>
        <v>7.095232679544299E-4</v>
      </c>
    </row>
    <row r="2718" spans="1:8" x14ac:dyDescent="0.3">
      <c r="A2718" t="s">
        <v>6</v>
      </c>
      <c r="B2718" s="1">
        <v>45178</v>
      </c>
      <c r="C2718">
        <v>2299621.6800000002</v>
      </c>
      <c r="D2718">
        <v>4616.3900000000003</v>
      </c>
      <c r="E2718">
        <v>25</v>
      </c>
      <c r="F2718">
        <v>152228041.97</v>
      </c>
      <c r="G2718">
        <v>4895768261.6800003</v>
      </c>
      <c r="H2718">
        <f t="shared" si="42"/>
        <v>-2.1534787098730899E-3</v>
      </c>
    </row>
    <row r="2719" spans="1:8" x14ac:dyDescent="0.3">
      <c r="A2719" t="s">
        <v>6</v>
      </c>
      <c r="B2719" s="1">
        <v>45179</v>
      </c>
      <c r="C2719">
        <v>126217.18</v>
      </c>
      <c r="D2719">
        <v>4138.12</v>
      </c>
      <c r="E2719">
        <v>24</v>
      </c>
      <c r="F2719">
        <v>151850797.65000001</v>
      </c>
      <c r="G2719">
        <v>4885225328.96</v>
      </c>
      <c r="H2719">
        <f t="shared" si="42"/>
        <v>-5.5505041815077358E-2</v>
      </c>
    </row>
    <row r="2720" spans="1:8" x14ac:dyDescent="0.3">
      <c r="A2720" t="s">
        <v>6</v>
      </c>
      <c r="B2720" s="1">
        <v>45180</v>
      </c>
      <c r="C2720">
        <v>191816.39</v>
      </c>
      <c r="D2720">
        <v>8962.7999999999993</v>
      </c>
      <c r="E2720">
        <v>24</v>
      </c>
      <c r="F2720">
        <v>149548203.63</v>
      </c>
      <c r="G2720">
        <v>4614070692.8000002</v>
      </c>
      <c r="H2720">
        <f t="shared" si="42"/>
        <v>2.8934684996987568E-2</v>
      </c>
    </row>
    <row r="2721" spans="1:8" x14ac:dyDescent="0.3">
      <c r="A2721" t="s">
        <v>6</v>
      </c>
      <c r="B2721" s="1">
        <v>45181</v>
      </c>
      <c r="C2721">
        <v>104439.89</v>
      </c>
      <c r="D2721">
        <v>2965.16</v>
      </c>
      <c r="E2721">
        <v>24</v>
      </c>
      <c r="F2721">
        <v>152881331.27000001</v>
      </c>
      <c r="G2721">
        <v>4747577374.8500004</v>
      </c>
      <c r="H2721">
        <f t="shared" si="42"/>
        <v>-4.1953914254278177E-3</v>
      </c>
    </row>
    <row r="2722" spans="1:8" x14ac:dyDescent="0.3">
      <c r="A2722" t="s">
        <v>6</v>
      </c>
      <c r="B2722" s="1">
        <v>45182</v>
      </c>
      <c r="C2722">
        <v>256092.97</v>
      </c>
      <c r="D2722">
        <v>2131.4499999999998</v>
      </c>
      <c r="E2722">
        <v>24</v>
      </c>
      <c r="F2722">
        <v>155723541.78</v>
      </c>
      <c r="G2722">
        <v>4727659429.4399996</v>
      </c>
      <c r="H2722">
        <f t="shared" si="42"/>
        <v>2.1427657514661515E-3</v>
      </c>
    </row>
    <row r="2723" spans="1:8" x14ac:dyDescent="0.3">
      <c r="A2723" t="s">
        <v>6</v>
      </c>
      <c r="B2723" s="1">
        <v>45183</v>
      </c>
      <c r="C2723">
        <v>124187</v>
      </c>
      <c r="D2723">
        <v>2456.4899999999998</v>
      </c>
      <c r="E2723">
        <v>24</v>
      </c>
      <c r="F2723">
        <v>156144246.91999999</v>
      </c>
      <c r="G2723">
        <v>4737789696.1499996</v>
      </c>
      <c r="H2723">
        <f t="shared" si="42"/>
        <v>1.6238189739092412E-2</v>
      </c>
    </row>
    <row r="2724" spans="1:8" x14ac:dyDescent="0.3">
      <c r="A2724" t="s">
        <v>6</v>
      </c>
      <c r="B2724" s="1">
        <v>45184</v>
      </c>
      <c r="C2724">
        <v>122210.07</v>
      </c>
      <c r="D2724">
        <v>4018.77</v>
      </c>
      <c r="E2724">
        <v>24</v>
      </c>
      <c r="F2724">
        <v>164525913.16</v>
      </c>
      <c r="G2724">
        <v>4814722824.1800003</v>
      </c>
      <c r="H2724">
        <f t="shared" si="42"/>
        <v>8.0285785519923567E-4</v>
      </c>
    </row>
    <row r="2725" spans="1:8" x14ac:dyDescent="0.3">
      <c r="A2725" t="s">
        <v>6</v>
      </c>
      <c r="B2725" s="1">
        <v>45185</v>
      </c>
      <c r="C2725">
        <v>97013.47</v>
      </c>
      <c r="D2725">
        <v>2204.8000000000002</v>
      </c>
      <c r="E2725">
        <v>24</v>
      </c>
      <c r="F2725">
        <v>163789808.91</v>
      </c>
      <c r="G2725">
        <v>4818588362.2200003</v>
      </c>
      <c r="H2725">
        <f t="shared" si="42"/>
        <v>-6.4665861218417692E-3</v>
      </c>
    </row>
    <row r="2726" spans="1:8" x14ac:dyDescent="0.3">
      <c r="A2726" t="s">
        <v>6</v>
      </c>
      <c r="B2726" s="1">
        <v>45186</v>
      </c>
      <c r="C2726">
        <v>670714.57999999996</v>
      </c>
      <c r="D2726">
        <v>5270.88</v>
      </c>
      <c r="E2726">
        <v>23</v>
      </c>
      <c r="F2726">
        <v>161917935.03</v>
      </c>
      <c r="G2726">
        <v>4787428545.5900002</v>
      </c>
      <c r="H2726">
        <f t="shared" si="42"/>
        <v>-1.8200799379088643E-3</v>
      </c>
    </row>
    <row r="2727" spans="1:8" x14ac:dyDescent="0.3">
      <c r="A2727" t="s">
        <v>6</v>
      </c>
      <c r="B2727" s="1">
        <v>45187</v>
      </c>
      <c r="C2727">
        <v>403182.28</v>
      </c>
      <c r="D2727">
        <v>5879.77</v>
      </c>
      <c r="E2727">
        <v>23</v>
      </c>
      <c r="F2727">
        <v>161364972.36000001</v>
      </c>
      <c r="G2727">
        <v>4778715042.9399996</v>
      </c>
      <c r="H2727">
        <f t="shared" si="42"/>
        <v>-8.8620105110819233E-3</v>
      </c>
    </row>
    <row r="2728" spans="1:8" x14ac:dyDescent="0.3">
      <c r="A2728" t="s">
        <v>6</v>
      </c>
      <c r="B2728" s="1">
        <v>45188</v>
      </c>
      <c r="C2728">
        <v>302239.64</v>
      </c>
      <c r="D2728">
        <v>4168.54</v>
      </c>
      <c r="E2728">
        <v>23</v>
      </c>
      <c r="F2728">
        <v>165119047.90000001</v>
      </c>
      <c r="G2728">
        <v>4736366020</v>
      </c>
      <c r="H2728">
        <f t="shared" si="42"/>
        <v>-2.63893612005941E-2</v>
      </c>
    </row>
    <row r="2729" spans="1:8" x14ac:dyDescent="0.3">
      <c r="A2729" t="s">
        <v>6</v>
      </c>
      <c r="B2729" s="1">
        <v>45189</v>
      </c>
      <c r="C2729">
        <v>198156.05</v>
      </c>
      <c r="D2729">
        <v>2135.48</v>
      </c>
      <c r="E2729">
        <v>23</v>
      </c>
      <c r="F2729">
        <v>168783503.93000001</v>
      </c>
      <c r="G2729">
        <v>4611376346.3199997</v>
      </c>
      <c r="H2729">
        <f t="shared" si="42"/>
        <v>-2.9052550873865025E-2</v>
      </c>
    </row>
    <row r="2730" spans="1:8" x14ac:dyDescent="0.3">
      <c r="A2730" t="s">
        <v>6</v>
      </c>
      <c r="B2730" s="1">
        <v>45190</v>
      </c>
      <c r="C2730">
        <v>166129.99</v>
      </c>
      <c r="D2730">
        <v>3841.13</v>
      </c>
      <c r="E2730">
        <v>23</v>
      </c>
      <c r="F2730">
        <v>165981891.06999999</v>
      </c>
      <c r="G2730">
        <v>4477404100.4200001</v>
      </c>
      <c r="H2730">
        <f t="shared" si="42"/>
        <v>4.1881239194472139E-3</v>
      </c>
    </row>
    <row r="2731" spans="1:8" x14ac:dyDescent="0.3">
      <c r="A2731" t="s">
        <v>6</v>
      </c>
      <c r="B2731" s="1">
        <v>45191</v>
      </c>
      <c r="C2731">
        <v>99371.97</v>
      </c>
      <c r="D2731">
        <v>2397.7800000000002</v>
      </c>
      <c r="E2731">
        <v>24</v>
      </c>
      <c r="F2731">
        <v>163567776.41999999</v>
      </c>
      <c r="G2731">
        <v>4496156023.6300001</v>
      </c>
      <c r="H2731">
        <f t="shared" si="42"/>
        <v>2.0170897923328826E-3</v>
      </c>
    </row>
    <row r="2732" spans="1:8" x14ac:dyDescent="0.3">
      <c r="A2732" t="s">
        <v>6</v>
      </c>
      <c r="B2732" s="1">
        <v>45192</v>
      </c>
      <c r="C2732">
        <v>76795.97</v>
      </c>
      <c r="D2732">
        <v>1149.1300000000001</v>
      </c>
      <c r="E2732">
        <v>24</v>
      </c>
      <c r="F2732">
        <v>164043647.36000001</v>
      </c>
      <c r="G2732">
        <v>4505225174.0500002</v>
      </c>
      <c r="H2732">
        <f t="shared" si="42"/>
        <v>-4.0458187384260613E-3</v>
      </c>
    </row>
    <row r="2733" spans="1:8" x14ac:dyDescent="0.3">
      <c r="A2733" t="s">
        <v>6</v>
      </c>
      <c r="B2733" s="1">
        <v>45193</v>
      </c>
      <c r="C2733">
        <v>336932.7</v>
      </c>
      <c r="D2733">
        <v>1457.45</v>
      </c>
      <c r="E2733">
        <v>24</v>
      </c>
      <c r="F2733">
        <v>163049433.15000001</v>
      </c>
      <c r="G2733">
        <v>4486997849.6199999</v>
      </c>
      <c r="H2733">
        <f t="shared" si="42"/>
        <v>-8.947015297410826E-3</v>
      </c>
    </row>
    <row r="2734" spans="1:8" x14ac:dyDescent="0.3">
      <c r="A2734" t="s">
        <v>6</v>
      </c>
      <c r="B2734" s="1">
        <v>45194</v>
      </c>
      <c r="C2734">
        <v>136179.85999999999</v>
      </c>
      <c r="D2734">
        <v>3328.29</v>
      </c>
      <c r="E2734">
        <v>25</v>
      </c>
      <c r="F2734">
        <v>166285214.84</v>
      </c>
      <c r="G2734">
        <v>4446852611.2200003</v>
      </c>
      <c r="H2734">
        <f t="shared" si="42"/>
        <v>-3.3604147262154699E-5</v>
      </c>
    </row>
    <row r="2735" spans="1:8" x14ac:dyDescent="0.3">
      <c r="A2735" t="s">
        <v>6</v>
      </c>
      <c r="B2735" s="1">
        <v>45195</v>
      </c>
      <c r="C2735">
        <v>1048547.41</v>
      </c>
      <c r="D2735">
        <v>3932.04</v>
      </c>
      <c r="E2735">
        <v>25</v>
      </c>
      <c r="F2735">
        <v>175078382.28</v>
      </c>
      <c r="G2735">
        <v>4446703178.5299997</v>
      </c>
      <c r="H2735">
        <f t="shared" si="42"/>
        <v>-2.2510728627740506E-2</v>
      </c>
    </row>
    <row r="2736" spans="1:8" x14ac:dyDescent="0.3">
      <c r="A2736" t="s">
        <v>6</v>
      </c>
      <c r="B2736" s="1">
        <v>45196</v>
      </c>
      <c r="C2736">
        <v>225985.71</v>
      </c>
      <c r="D2736">
        <v>1898.42</v>
      </c>
      <c r="E2736">
        <v>25</v>
      </c>
      <c r="F2736">
        <v>180515608.97999999</v>
      </c>
      <c r="G2736">
        <v>4346604649.9899998</v>
      </c>
      <c r="H2736">
        <f t="shared" si="42"/>
        <v>3.4849236734780797E-2</v>
      </c>
    </row>
    <row r="2737" spans="1:8" x14ac:dyDescent="0.3">
      <c r="A2737" t="s">
        <v>6</v>
      </c>
      <c r="B2737" s="1">
        <v>45197</v>
      </c>
      <c r="C2737">
        <v>186405.62</v>
      </c>
      <c r="D2737">
        <v>1305</v>
      </c>
      <c r="E2737">
        <v>25</v>
      </c>
      <c r="F2737">
        <v>181921540.19999999</v>
      </c>
      <c r="G2737">
        <v>4498080504.4300003</v>
      </c>
      <c r="H2737">
        <f t="shared" si="42"/>
        <v>-1.5850312861182356E-2</v>
      </c>
    </row>
    <row r="2738" spans="1:8" x14ac:dyDescent="0.3">
      <c r="A2738" t="s">
        <v>6</v>
      </c>
      <c r="B2738" s="1">
        <v>45198</v>
      </c>
      <c r="C2738">
        <v>468624.92</v>
      </c>
      <c r="D2738">
        <v>1939.73</v>
      </c>
      <c r="E2738">
        <v>24</v>
      </c>
      <c r="F2738">
        <v>177278639.52000001</v>
      </c>
      <c r="G2738">
        <v>4426784521.1599998</v>
      </c>
      <c r="H2738">
        <f t="shared" si="42"/>
        <v>2.5966437840051278E-3</v>
      </c>
    </row>
    <row r="2739" spans="1:8" x14ac:dyDescent="0.3">
      <c r="A2739" t="s">
        <v>6</v>
      </c>
      <c r="B2739" s="1">
        <v>45199</v>
      </c>
      <c r="C2739">
        <v>168569.3</v>
      </c>
      <c r="D2739">
        <v>13349.04</v>
      </c>
      <c r="E2739">
        <v>23</v>
      </c>
      <c r="F2739">
        <v>183415809.47</v>
      </c>
      <c r="G2739">
        <v>4438279303.6700001</v>
      </c>
      <c r="H2739">
        <f t="shared" si="42"/>
        <v>2.9457854779866937E-2</v>
      </c>
    </row>
    <row r="2740" spans="1:8" x14ac:dyDescent="0.3">
      <c r="A2740" t="s">
        <v>6</v>
      </c>
      <c r="B2740" s="1">
        <v>45200</v>
      </c>
      <c r="C2740">
        <v>210440.6</v>
      </c>
      <c r="D2740">
        <v>2565.3200000000002</v>
      </c>
      <c r="E2740">
        <v>22</v>
      </c>
      <c r="F2740">
        <v>179357948.28</v>
      </c>
      <c r="G2740">
        <v>4569021490.8699999</v>
      </c>
      <c r="H2740">
        <f t="shared" si="42"/>
        <v>-4.3142095059935069E-2</v>
      </c>
    </row>
    <row r="2741" spans="1:8" x14ac:dyDescent="0.3">
      <c r="A2741" t="s">
        <v>6</v>
      </c>
      <c r="B2741" s="1">
        <v>45201</v>
      </c>
      <c r="C2741">
        <v>241938.47</v>
      </c>
      <c r="D2741">
        <v>6588.73</v>
      </c>
      <c r="E2741">
        <v>22</v>
      </c>
      <c r="F2741">
        <v>177055252.19999999</v>
      </c>
      <c r="G2741">
        <v>4371904331.3800001</v>
      </c>
      <c r="H2741">
        <f t="shared" si="42"/>
        <v>-1.2195805820199581E-2</v>
      </c>
    </row>
    <row r="2742" spans="1:8" x14ac:dyDescent="0.3">
      <c r="A2742" t="s">
        <v>6</v>
      </c>
      <c r="B2742" s="1">
        <v>45202</v>
      </c>
      <c r="C2742">
        <v>126874.57</v>
      </c>
      <c r="D2742">
        <v>4186.76</v>
      </c>
      <c r="E2742">
        <v>22</v>
      </c>
      <c r="F2742">
        <v>175196490.22999999</v>
      </c>
      <c r="G2742">
        <v>4318585435.0900002</v>
      </c>
      <c r="H2742">
        <f t="shared" si="42"/>
        <v>1.7120359891284413E-2</v>
      </c>
    </row>
    <row r="2743" spans="1:8" x14ac:dyDescent="0.3">
      <c r="A2743" t="s">
        <v>6</v>
      </c>
      <c r="B2743" s="1">
        <v>45203</v>
      </c>
      <c r="C2743">
        <v>2682135.6800000002</v>
      </c>
      <c r="D2743">
        <v>2575.59</v>
      </c>
      <c r="E2743">
        <v>21</v>
      </c>
      <c r="F2743">
        <v>178870196.99000001</v>
      </c>
      <c r="G2743">
        <v>4392521171.96</v>
      </c>
      <c r="H2743">
        <f t="shared" si="42"/>
        <v>-3.5900992395133773E-2</v>
      </c>
    </row>
    <row r="2744" spans="1:8" x14ac:dyDescent="0.3">
      <c r="A2744" t="s">
        <v>6</v>
      </c>
      <c r="B2744" s="1">
        <v>45204</v>
      </c>
      <c r="C2744">
        <v>374159.35</v>
      </c>
      <c r="D2744">
        <v>25455.66</v>
      </c>
      <c r="E2744">
        <v>21</v>
      </c>
      <c r="F2744">
        <v>181177885.63999999</v>
      </c>
      <c r="G2744">
        <v>4234825302.77</v>
      </c>
      <c r="H2744">
        <f t="shared" si="42"/>
        <v>3.4317575838356443E-2</v>
      </c>
    </row>
    <row r="2745" spans="1:8" x14ac:dyDescent="0.3">
      <c r="A2745" t="s">
        <v>6</v>
      </c>
      <c r="B2745" s="1">
        <v>45205</v>
      </c>
      <c r="C2745">
        <v>188536.93</v>
      </c>
      <c r="D2745">
        <v>1659.43</v>
      </c>
      <c r="E2745">
        <v>21</v>
      </c>
      <c r="F2745">
        <v>178406305.13999999</v>
      </c>
      <c r="G2745">
        <v>4380154241.2600002</v>
      </c>
      <c r="H2745">
        <f t="shared" si="42"/>
        <v>-2.1922614778144865E-2</v>
      </c>
    </row>
    <row r="2746" spans="1:8" x14ac:dyDescent="0.3">
      <c r="A2746" t="s">
        <v>6</v>
      </c>
      <c r="B2746" s="1">
        <v>45206</v>
      </c>
      <c r="C2746">
        <v>30039.83</v>
      </c>
      <c r="D2746">
        <v>2318.34</v>
      </c>
      <c r="E2746">
        <v>20</v>
      </c>
      <c r="F2746">
        <v>175582904.36000001</v>
      </c>
      <c r="G2746">
        <v>4284129807.1599998</v>
      </c>
      <c r="H2746">
        <f t="shared" si="42"/>
        <v>1.2911300004858606E-3</v>
      </c>
    </row>
    <row r="2747" spans="1:8" x14ac:dyDescent="0.3">
      <c r="A2747" t="s">
        <v>6</v>
      </c>
      <c r="B2747" s="1">
        <v>45207</v>
      </c>
      <c r="C2747">
        <v>222933.62</v>
      </c>
      <c r="D2747">
        <v>1962.33</v>
      </c>
      <c r="E2747">
        <v>19</v>
      </c>
      <c r="F2747">
        <v>175109979.21000001</v>
      </c>
      <c r="G2747">
        <v>4289661175.6799998</v>
      </c>
      <c r="H2747">
        <f t="shared" si="42"/>
        <v>-2.8190002724593002E-2</v>
      </c>
    </row>
    <row r="2748" spans="1:8" x14ac:dyDescent="0.3">
      <c r="A2748" t="s">
        <v>6</v>
      </c>
      <c r="B2748" s="1">
        <v>45208</v>
      </c>
      <c r="C2748">
        <v>245948.55</v>
      </c>
      <c r="D2748">
        <v>2627.81</v>
      </c>
      <c r="E2748">
        <v>19</v>
      </c>
      <c r="F2748">
        <v>172990565.49000001</v>
      </c>
      <c r="G2748">
        <v>4168735615.4499998</v>
      </c>
      <c r="H2748">
        <f t="shared" si="42"/>
        <v>-5.4899927127014803E-3</v>
      </c>
    </row>
    <row r="2749" spans="1:8" x14ac:dyDescent="0.3">
      <c r="A2749" t="s">
        <v>6</v>
      </c>
      <c r="B2749" s="1">
        <v>45209</v>
      </c>
      <c r="C2749">
        <v>2071016.75</v>
      </c>
      <c r="D2749">
        <v>11088.29</v>
      </c>
      <c r="E2749">
        <v>19</v>
      </c>
      <c r="F2749">
        <v>175136685.12</v>
      </c>
      <c r="G2749">
        <v>4145849287.3000002</v>
      </c>
      <c r="H2749">
        <f t="shared" si="42"/>
        <v>-3.8278696040915453E-3</v>
      </c>
    </row>
    <row r="2750" spans="1:8" x14ac:dyDescent="0.3">
      <c r="A2750" t="s">
        <v>6</v>
      </c>
      <c r="B2750" s="1">
        <v>45210</v>
      </c>
      <c r="C2750">
        <v>4955346.21</v>
      </c>
      <c r="D2750">
        <v>5636.34</v>
      </c>
      <c r="E2750">
        <v>19</v>
      </c>
      <c r="F2750">
        <v>182039125.94999999</v>
      </c>
      <c r="G2750">
        <v>4129979516.8299999</v>
      </c>
      <c r="H2750">
        <f t="shared" si="42"/>
        <v>1.6553289444029513E-2</v>
      </c>
    </row>
    <row r="2751" spans="1:8" x14ac:dyDescent="0.3">
      <c r="A2751" t="s">
        <v>6</v>
      </c>
      <c r="B2751" s="1">
        <v>45211</v>
      </c>
      <c r="C2751">
        <v>196834.95</v>
      </c>
      <c r="D2751">
        <v>3476.69</v>
      </c>
      <c r="E2751">
        <v>18</v>
      </c>
      <c r="F2751">
        <v>180090987.90000001</v>
      </c>
      <c r="G2751">
        <v>4198344263.1700001</v>
      </c>
      <c r="H2751">
        <f t="shared" si="42"/>
        <v>8.4704636568199466E-3</v>
      </c>
    </row>
    <row r="2752" spans="1:8" x14ac:dyDescent="0.3">
      <c r="A2752" t="s">
        <v>6</v>
      </c>
      <c r="B2752" s="1">
        <v>45212</v>
      </c>
      <c r="C2752">
        <v>132559.70000000001</v>
      </c>
      <c r="D2752">
        <v>2670.84</v>
      </c>
      <c r="E2752">
        <v>19</v>
      </c>
      <c r="F2752">
        <v>182746563.90000001</v>
      </c>
      <c r="G2752">
        <v>4233906185.6700001</v>
      </c>
      <c r="H2752">
        <f t="shared" si="42"/>
        <v>-7.9593656619171057E-3</v>
      </c>
    </row>
    <row r="2753" spans="1:8" x14ac:dyDescent="0.3">
      <c r="A2753" t="s">
        <v>6</v>
      </c>
      <c r="B2753" s="1">
        <v>45213</v>
      </c>
      <c r="C2753">
        <v>210927.63</v>
      </c>
      <c r="D2753">
        <v>1700.4</v>
      </c>
      <c r="E2753">
        <v>19</v>
      </c>
      <c r="F2753">
        <v>182376003.09999999</v>
      </c>
      <c r="G2753">
        <v>4200206978.1599998</v>
      </c>
      <c r="H2753">
        <f t="shared" si="42"/>
        <v>1.7088130083399468E-2</v>
      </c>
    </row>
    <row r="2754" spans="1:8" x14ac:dyDescent="0.3">
      <c r="A2754" t="s">
        <v>6</v>
      </c>
      <c r="B2754" s="1">
        <v>45214</v>
      </c>
      <c r="C2754">
        <v>81851.360000000001</v>
      </c>
      <c r="D2754">
        <v>2735.79</v>
      </c>
      <c r="E2754">
        <v>19</v>
      </c>
      <c r="F2754">
        <v>183412995.97</v>
      </c>
      <c r="G2754">
        <v>4271980661.3800001</v>
      </c>
      <c r="H2754">
        <f t="shared" si="42"/>
        <v>2.6878079598541178E-2</v>
      </c>
    </row>
    <row r="2755" spans="1:8" x14ac:dyDescent="0.3">
      <c r="A2755" t="s">
        <v>6</v>
      </c>
      <c r="B2755" s="1">
        <v>45215</v>
      </c>
      <c r="C2755">
        <v>163356.24</v>
      </c>
      <c r="D2755">
        <v>4201.88</v>
      </c>
      <c r="E2755">
        <v>19</v>
      </c>
      <c r="F2755">
        <v>183267209.80000001</v>
      </c>
      <c r="G2755">
        <v>4386803297.6400003</v>
      </c>
      <c r="H2755">
        <f t="shared" ref="H2755:H2789" si="43">(G2756-G2755)/G2755</f>
        <v>-3.379384795752155E-2</v>
      </c>
    </row>
    <row r="2756" spans="1:8" x14ac:dyDescent="0.3">
      <c r="A2756" t="s">
        <v>6</v>
      </c>
      <c r="B2756" s="1">
        <v>45216</v>
      </c>
      <c r="C2756">
        <v>223522.24</v>
      </c>
      <c r="D2756">
        <v>1310.27</v>
      </c>
      <c r="E2756">
        <v>18</v>
      </c>
      <c r="F2756">
        <v>181416709.19999999</v>
      </c>
      <c r="G2756">
        <v>4238556333.98</v>
      </c>
      <c r="H2756">
        <f t="shared" si="43"/>
        <v>-1.0409272597438934E-3</v>
      </c>
    </row>
    <row r="2757" spans="1:8" x14ac:dyDescent="0.3">
      <c r="A2757" t="s">
        <v>6</v>
      </c>
      <c r="B2757" s="1">
        <v>45217</v>
      </c>
      <c r="C2757">
        <v>1322982.6100000001</v>
      </c>
      <c r="D2757">
        <v>2375.37</v>
      </c>
      <c r="E2757">
        <v>18</v>
      </c>
      <c r="F2757">
        <v>182298384.58000001</v>
      </c>
      <c r="G2757">
        <v>4234144305.1500001</v>
      </c>
      <c r="H2757">
        <f t="shared" si="43"/>
        <v>1.3917727014717857E-2</v>
      </c>
    </row>
    <row r="2758" spans="1:8" x14ac:dyDescent="0.3">
      <c r="A2758" t="s">
        <v>6</v>
      </c>
      <c r="B2758" s="1">
        <v>45218</v>
      </c>
      <c r="C2758">
        <v>557327.62</v>
      </c>
      <c r="D2758">
        <v>6124.56</v>
      </c>
      <c r="E2758">
        <v>19</v>
      </c>
      <c r="F2758">
        <v>182989926.37</v>
      </c>
      <c r="G2758">
        <v>4293073969.73</v>
      </c>
      <c r="H2758">
        <f t="shared" si="43"/>
        <v>2.1140932688310569E-2</v>
      </c>
    </row>
    <row r="2759" spans="1:8" x14ac:dyDescent="0.3">
      <c r="A2759" t="s">
        <v>6</v>
      </c>
      <c r="B2759" s="1">
        <v>45219</v>
      </c>
      <c r="C2759">
        <v>73175.149999999994</v>
      </c>
      <c r="D2759">
        <v>2136.1799999999998</v>
      </c>
      <c r="E2759">
        <v>20</v>
      </c>
      <c r="F2759">
        <v>185115867.34999999</v>
      </c>
      <c r="G2759">
        <v>4383833557.5500002</v>
      </c>
      <c r="H2759">
        <f t="shared" si="43"/>
        <v>2.3734878321463954E-2</v>
      </c>
    </row>
    <row r="2760" spans="1:8" x14ac:dyDescent="0.3">
      <c r="A2760" t="s">
        <v>6</v>
      </c>
      <c r="B2760" s="1">
        <v>45220</v>
      </c>
      <c r="C2760">
        <v>345194.7</v>
      </c>
      <c r="D2760">
        <v>2511.7399999999998</v>
      </c>
      <c r="E2760">
        <v>20</v>
      </c>
      <c r="F2760">
        <v>185236514.66</v>
      </c>
      <c r="G2760">
        <v>4487883313.6199999</v>
      </c>
      <c r="H2760">
        <f t="shared" si="43"/>
        <v>3.4076847193392212E-3</v>
      </c>
    </row>
    <row r="2761" spans="1:8" x14ac:dyDescent="0.3">
      <c r="A2761" t="s">
        <v>6</v>
      </c>
      <c r="B2761" s="1">
        <v>45221</v>
      </c>
      <c r="C2761">
        <v>149864.87</v>
      </c>
      <c r="D2761">
        <v>2276.79</v>
      </c>
      <c r="E2761">
        <v>19</v>
      </c>
      <c r="F2761">
        <v>186542258.75</v>
      </c>
      <c r="G2761">
        <v>4503176605.0100002</v>
      </c>
      <c r="H2761">
        <f t="shared" si="43"/>
        <v>4.1890085483240878E-2</v>
      </c>
    </row>
    <row r="2762" spans="1:8" x14ac:dyDescent="0.3">
      <c r="A2762" t="s">
        <v>6</v>
      </c>
      <c r="B2762" s="1">
        <v>45222</v>
      </c>
      <c r="C2762">
        <v>349715.11</v>
      </c>
      <c r="D2762">
        <v>5588.64</v>
      </c>
      <c r="E2762">
        <v>19</v>
      </c>
      <c r="F2762">
        <v>195651071.09999999</v>
      </c>
      <c r="G2762">
        <v>4691815057.9399996</v>
      </c>
      <c r="H2762">
        <f t="shared" si="43"/>
        <v>-1.204073727808087E-2</v>
      </c>
    </row>
    <row r="2763" spans="1:8" x14ac:dyDescent="0.3">
      <c r="A2763" t="s">
        <v>6</v>
      </c>
      <c r="B2763" s="1">
        <v>45223</v>
      </c>
      <c r="C2763">
        <v>153864.87</v>
      </c>
      <c r="D2763">
        <v>13778.83</v>
      </c>
      <c r="E2763">
        <v>19</v>
      </c>
      <c r="F2763">
        <v>190498982.83000001</v>
      </c>
      <c r="G2763">
        <v>4635322145.4700003</v>
      </c>
      <c r="H2763">
        <f t="shared" si="43"/>
        <v>1.4930893687213691E-2</v>
      </c>
    </row>
    <row r="2764" spans="1:8" x14ac:dyDescent="0.3">
      <c r="A2764" t="s">
        <v>6</v>
      </c>
      <c r="B2764" s="1">
        <v>45224</v>
      </c>
      <c r="C2764">
        <v>3561677.27</v>
      </c>
      <c r="D2764">
        <v>25106.76</v>
      </c>
      <c r="E2764">
        <v>19</v>
      </c>
      <c r="F2764">
        <v>189009825.91999999</v>
      </c>
      <c r="G2764">
        <v>4704531647.6300001</v>
      </c>
      <c r="H2764">
        <f t="shared" si="43"/>
        <v>3.9788874689427305E-3</v>
      </c>
    </row>
    <row r="2765" spans="1:8" x14ac:dyDescent="0.3">
      <c r="A2765" t="s">
        <v>6</v>
      </c>
      <c r="B2765" s="1">
        <v>45225</v>
      </c>
      <c r="C2765">
        <v>319757.53999999998</v>
      </c>
      <c r="D2765">
        <v>4829.43</v>
      </c>
      <c r="E2765">
        <v>19</v>
      </c>
      <c r="F2765">
        <v>188653712.09</v>
      </c>
      <c r="G2765">
        <v>4723250449.6499996</v>
      </c>
      <c r="H2765">
        <f t="shared" si="43"/>
        <v>-1.394332593455423E-2</v>
      </c>
    </row>
    <row r="2766" spans="1:8" x14ac:dyDescent="0.3">
      <c r="A2766" t="s">
        <v>6</v>
      </c>
      <c r="B2766" s="1">
        <v>45226</v>
      </c>
      <c r="C2766">
        <v>120703.66</v>
      </c>
      <c r="D2766">
        <v>7766.77</v>
      </c>
      <c r="E2766">
        <v>18</v>
      </c>
      <c r="F2766">
        <v>186542886.40000001</v>
      </c>
      <c r="G2766">
        <v>4657392629.1599998</v>
      </c>
      <c r="H2766">
        <f t="shared" si="43"/>
        <v>-8.3347856044941569E-3</v>
      </c>
    </row>
    <row r="2767" spans="1:8" x14ac:dyDescent="0.3">
      <c r="A2767" t="s">
        <v>6</v>
      </c>
      <c r="B2767" s="1">
        <v>45227</v>
      </c>
      <c r="C2767">
        <v>224918.26</v>
      </c>
      <c r="D2767">
        <v>3560.99</v>
      </c>
      <c r="E2767">
        <v>17</v>
      </c>
      <c r="F2767">
        <v>190981224.68000001</v>
      </c>
      <c r="G2767">
        <v>4618574260.1199999</v>
      </c>
      <c r="H2767">
        <f t="shared" si="43"/>
        <v>4.22558329060908E-3</v>
      </c>
    </row>
    <row r="2768" spans="1:8" x14ac:dyDescent="0.3">
      <c r="A2768" t="s">
        <v>6</v>
      </c>
      <c r="B2768" s="1">
        <v>45228</v>
      </c>
      <c r="C2768">
        <v>318911.26</v>
      </c>
      <c r="D2768">
        <v>3671.83</v>
      </c>
      <c r="E2768">
        <v>17</v>
      </c>
      <c r="F2768">
        <v>189956688.27000001</v>
      </c>
      <c r="G2768">
        <v>4638090430.3400002</v>
      </c>
      <c r="H2768">
        <f t="shared" si="43"/>
        <v>2.3121672078338203E-2</v>
      </c>
    </row>
    <row r="2769" spans="1:8" x14ac:dyDescent="0.3">
      <c r="A2769" t="s">
        <v>6</v>
      </c>
      <c r="B2769" s="1">
        <v>45229</v>
      </c>
      <c r="C2769">
        <v>170696.46</v>
      </c>
      <c r="D2769">
        <v>5601.66</v>
      </c>
      <c r="E2769">
        <v>17</v>
      </c>
      <c r="F2769">
        <v>187393228.99000001</v>
      </c>
      <c r="G2769">
        <v>4745330836.3400002</v>
      </c>
      <c r="H2769">
        <f t="shared" si="43"/>
        <v>1.2731396451295056E-2</v>
      </c>
    </row>
    <row r="2770" spans="1:8" x14ac:dyDescent="0.3">
      <c r="A2770" t="s">
        <v>6</v>
      </c>
      <c r="B2770" s="1">
        <v>45230</v>
      </c>
      <c r="C2770">
        <v>174732.43</v>
      </c>
      <c r="D2770">
        <v>5002.57</v>
      </c>
      <c r="E2770">
        <v>17</v>
      </c>
      <c r="F2770">
        <v>185120191.72</v>
      </c>
      <c r="G2770">
        <v>4805745524.5100002</v>
      </c>
      <c r="H2770">
        <f t="shared" si="43"/>
        <v>7.3455430047140065E-3</v>
      </c>
    </row>
    <row r="2771" spans="1:8" x14ac:dyDescent="0.3">
      <c r="A2771" t="s">
        <v>6</v>
      </c>
      <c r="B2771" s="1">
        <v>45231</v>
      </c>
      <c r="C2771">
        <v>269972.49</v>
      </c>
      <c r="D2771">
        <v>4547.1499999999996</v>
      </c>
      <c r="E2771">
        <v>16</v>
      </c>
      <c r="F2771">
        <v>182917793.87</v>
      </c>
      <c r="G2771">
        <v>4841046334.9300003</v>
      </c>
      <c r="H2771">
        <f t="shared" si="43"/>
        <v>-3.1610197625223373E-2</v>
      </c>
    </row>
    <row r="2772" spans="1:8" x14ac:dyDescent="0.3">
      <c r="A2772" t="s">
        <v>6</v>
      </c>
      <c r="B2772" s="1">
        <v>45232</v>
      </c>
      <c r="C2772">
        <v>820420.2</v>
      </c>
      <c r="D2772">
        <v>4552.5200000000004</v>
      </c>
      <c r="E2772">
        <v>16</v>
      </c>
      <c r="F2772">
        <v>180210538.53999999</v>
      </c>
      <c r="G2772">
        <v>4688019903.5699997</v>
      </c>
      <c r="H2772">
        <f t="shared" si="43"/>
        <v>2.8617890100644514E-2</v>
      </c>
    </row>
    <row r="2773" spans="1:8" x14ac:dyDescent="0.3">
      <c r="A2773" t="s">
        <v>6</v>
      </c>
      <c r="B2773" s="1">
        <v>45233</v>
      </c>
      <c r="C2773">
        <v>264570.19</v>
      </c>
      <c r="D2773">
        <v>16845.84</v>
      </c>
      <c r="E2773">
        <v>17</v>
      </c>
      <c r="F2773">
        <v>182482399.43000001</v>
      </c>
      <c r="G2773">
        <v>4822181141.96</v>
      </c>
      <c r="H2773">
        <f t="shared" si="43"/>
        <v>3.6295199178034386E-2</v>
      </c>
    </row>
    <row r="2774" spans="1:8" x14ac:dyDescent="0.3">
      <c r="A2774" t="s">
        <v>6</v>
      </c>
      <c r="B2774" s="1">
        <v>45234</v>
      </c>
      <c r="C2774">
        <v>1680865.41</v>
      </c>
      <c r="D2774">
        <v>5198.3</v>
      </c>
      <c r="E2774">
        <v>17</v>
      </c>
      <c r="F2774">
        <v>184293566.41</v>
      </c>
      <c r="G2774">
        <v>4997203166.9799995</v>
      </c>
      <c r="H2774">
        <f t="shared" si="43"/>
        <v>-3.5799655431682431E-3</v>
      </c>
    </row>
    <row r="2775" spans="1:8" x14ac:dyDescent="0.3">
      <c r="A2775" t="s">
        <v>6</v>
      </c>
      <c r="B2775" s="1">
        <v>45235</v>
      </c>
      <c r="C2775">
        <v>192016.86</v>
      </c>
      <c r="D2775">
        <v>25388.53</v>
      </c>
      <c r="E2775">
        <v>17</v>
      </c>
      <c r="F2775">
        <v>183725206.69999999</v>
      </c>
      <c r="G2775">
        <v>4979313351.8299999</v>
      </c>
      <c r="H2775">
        <f t="shared" si="43"/>
        <v>1.0455643738682652E-2</v>
      </c>
    </row>
    <row r="2776" spans="1:8" x14ac:dyDescent="0.3">
      <c r="A2776" t="s">
        <v>6</v>
      </c>
      <c r="B2776" s="1">
        <v>45236</v>
      </c>
      <c r="C2776">
        <v>330851.5</v>
      </c>
      <c r="D2776">
        <v>14429.81</v>
      </c>
      <c r="E2776">
        <v>17</v>
      </c>
      <c r="F2776">
        <v>184540754.02000001</v>
      </c>
      <c r="G2776">
        <v>5031375278.3000002</v>
      </c>
      <c r="H2776">
        <f t="shared" si="43"/>
        <v>-1.1972429643600917E-2</v>
      </c>
    </row>
    <row r="2777" spans="1:8" x14ac:dyDescent="0.3">
      <c r="A2777" t="s">
        <v>6</v>
      </c>
      <c r="B2777" s="1">
        <v>45237</v>
      </c>
      <c r="C2777">
        <v>184535.92</v>
      </c>
      <c r="D2777">
        <v>6977.74</v>
      </c>
      <c r="E2777">
        <v>19</v>
      </c>
      <c r="F2777">
        <v>181729463.61000001</v>
      </c>
      <c r="G2777">
        <v>4971137491.7700005</v>
      </c>
      <c r="H2777">
        <f t="shared" si="43"/>
        <v>-9.9677302713986927E-3</v>
      </c>
    </row>
    <row r="2778" spans="1:8" x14ac:dyDescent="0.3">
      <c r="A2778" t="s">
        <v>6</v>
      </c>
      <c r="B2778" s="1">
        <v>45238</v>
      </c>
      <c r="C2778">
        <v>195125.86</v>
      </c>
      <c r="D2778">
        <v>3949.13</v>
      </c>
      <c r="E2778">
        <v>20</v>
      </c>
      <c r="F2778">
        <v>181792937.34999999</v>
      </c>
      <c r="G2778">
        <v>4921586534.1099997</v>
      </c>
      <c r="H2778">
        <f t="shared" si="43"/>
        <v>3.6413411235979272E-3</v>
      </c>
    </row>
    <row r="2779" spans="1:8" x14ac:dyDescent="0.3">
      <c r="A2779" t="s">
        <v>6</v>
      </c>
      <c r="B2779" s="1">
        <v>45239</v>
      </c>
      <c r="C2779">
        <v>1440342.17</v>
      </c>
      <c r="D2779">
        <v>5277.46</v>
      </c>
      <c r="E2779">
        <v>20</v>
      </c>
      <c r="F2779">
        <v>186278212.74000001</v>
      </c>
      <c r="G2779">
        <v>4939507709.5500002</v>
      </c>
      <c r="H2779">
        <f t="shared" si="43"/>
        <v>8.4240963461904989E-2</v>
      </c>
    </row>
    <row r="2780" spans="1:8" x14ac:dyDescent="0.3">
      <c r="A2780" t="s">
        <v>6</v>
      </c>
      <c r="B2780" s="1">
        <v>45240</v>
      </c>
      <c r="C2780">
        <v>125982.58</v>
      </c>
      <c r="D2780">
        <v>4309.95</v>
      </c>
      <c r="E2780">
        <v>19</v>
      </c>
      <c r="F2780">
        <v>191780392.88</v>
      </c>
      <c r="G2780">
        <v>5355616598.0299997</v>
      </c>
      <c r="H2780">
        <f t="shared" si="43"/>
        <v>-2.7120462587524888E-2</v>
      </c>
    </row>
    <row r="2781" spans="1:8" x14ac:dyDescent="0.3">
      <c r="A2781" t="s">
        <v>6</v>
      </c>
      <c r="B2781" s="1">
        <v>45241</v>
      </c>
      <c r="C2781">
        <v>413645.62</v>
      </c>
      <c r="D2781">
        <v>6661.85</v>
      </c>
      <c r="E2781">
        <v>19</v>
      </c>
      <c r="F2781">
        <v>189618871.78999999</v>
      </c>
      <c r="G2781">
        <v>5210369798.4499998</v>
      </c>
      <c r="H2781">
        <f t="shared" si="43"/>
        <v>-1.9051208100340371E-2</v>
      </c>
    </row>
    <row r="2782" spans="1:8" x14ac:dyDescent="0.3">
      <c r="A2782" t="s">
        <v>6</v>
      </c>
      <c r="B2782" s="1">
        <v>45242</v>
      </c>
      <c r="C2782">
        <v>152435.29999999999</v>
      </c>
      <c r="D2782">
        <v>6212.77</v>
      </c>
      <c r="E2782">
        <v>18</v>
      </c>
      <c r="F2782">
        <v>185222359.75</v>
      </c>
      <c r="G2782">
        <v>5111105959.1400003</v>
      </c>
      <c r="H2782">
        <f t="shared" si="43"/>
        <v>2.7065150152605241E-2</v>
      </c>
    </row>
    <row r="2783" spans="1:8" x14ac:dyDescent="0.3">
      <c r="A2783" t="s">
        <v>6</v>
      </c>
      <c r="B2783" s="1">
        <v>45243</v>
      </c>
      <c r="C2783">
        <v>288292.28000000003</v>
      </c>
      <c r="D2783">
        <v>2133.41</v>
      </c>
      <c r="E2783">
        <v>19</v>
      </c>
      <c r="F2783">
        <v>189686704.58000001</v>
      </c>
      <c r="G2783">
        <v>5249438809.3699999</v>
      </c>
      <c r="H2783">
        <f t="shared" si="43"/>
        <v>1.6106474362379615E-3</v>
      </c>
    </row>
    <row r="2784" spans="1:8" x14ac:dyDescent="0.3">
      <c r="A2784" t="s">
        <v>6</v>
      </c>
      <c r="B2784" s="1">
        <v>45244</v>
      </c>
      <c r="C2784">
        <v>259078.57</v>
      </c>
      <c r="D2784">
        <v>2726.31</v>
      </c>
      <c r="E2784">
        <v>19</v>
      </c>
      <c r="F2784">
        <v>194746767.00999999</v>
      </c>
      <c r="G2784">
        <v>5257893804.5299997</v>
      </c>
      <c r="H2784">
        <f t="shared" si="43"/>
        <v>-2.9612024167520727E-2</v>
      </c>
    </row>
    <row r="2785" spans="1:8" x14ac:dyDescent="0.3">
      <c r="A2785" t="s">
        <v>6</v>
      </c>
      <c r="B2785" s="1">
        <v>45245</v>
      </c>
      <c r="C2785">
        <v>179103.13</v>
      </c>
      <c r="D2785">
        <v>5571</v>
      </c>
      <c r="E2785">
        <v>20</v>
      </c>
      <c r="F2785">
        <v>195416251.75</v>
      </c>
      <c r="G2785">
        <v>5102196926.1199999</v>
      </c>
      <c r="H2785">
        <f t="shared" si="43"/>
        <v>6.7155705728623116E-2</v>
      </c>
    </row>
    <row r="2786" spans="1:8" x14ac:dyDescent="0.3">
      <c r="A2786" t="s">
        <v>6</v>
      </c>
      <c r="B2786" s="1">
        <v>45246</v>
      </c>
      <c r="C2786">
        <v>14799947.15</v>
      </c>
      <c r="D2786">
        <v>5489.38</v>
      </c>
      <c r="E2786">
        <v>22</v>
      </c>
      <c r="F2786">
        <v>211899046.31</v>
      </c>
      <c r="G2786">
        <v>5444838561.46</v>
      </c>
      <c r="H2786">
        <f t="shared" si="43"/>
        <v>-2.7719093441685033E-2</v>
      </c>
    </row>
    <row r="2787" spans="1:8" x14ac:dyDescent="0.3">
      <c r="A2787" t="s">
        <v>6</v>
      </c>
      <c r="B2787" s="1">
        <v>45247</v>
      </c>
      <c r="C2787">
        <v>1017114.03</v>
      </c>
      <c r="D2787">
        <v>5493.69</v>
      </c>
      <c r="E2787">
        <v>22</v>
      </c>
      <c r="F2787">
        <v>209403227.18000001</v>
      </c>
      <c r="G2787">
        <v>5293912572.6000004</v>
      </c>
      <c r="H2787">
        <f t="shared" si="43"/>
        <v>9.2337860740287474E-3</v>
      </c>
    </row>
    <row r="2788" spans="1:8" x14ac:dyDescent="0.3">
      <c r="A2788" t="s">
        <v>6</v>
      </c>
      <c r="B2788" s="1">
        <v>45248</v>
      </c>
      <c r="C2788">
        <v>62035.89</v>
      </c>
      <c r="D2788">
        <v>3941.87</v>
      </c>
      <c r="E2788">
        <v>22</v>
      </c>
      <c r="F2788">
        <v>209703881.75</v>
      </c>
      <c r="G2788">
        <v>5342795428.79</v>
      </c>
      <c r="H2788">
        <f t="shared" si="43"/>
        <v>2.1003020809167189E-2</v>
      </c>
    </row>
    <row r="2789" spans="1:8" x14ac:dyDescent="0.3">
      <c r="A2789" t="s">
        <v>6</v>
      </c>
      <c r="B2789" s="1">
        <v>45249</v>
      </c>
      <c r="C2789">
        <v>302426.28999999998</v>
      </c>
      <c r="D2789">
        <v>6355.92</v>
      </c>
      <c r="E2789">
        <v>22</v>
      </c>
      <c r="F2789">
        <v>211072827.96000001</v>
      </c>
      <c r="G2789">
        <v>5455010272.3599997</v>
      </c>
      <c r="H2789">
        <f t="shared" si="43"/>
        <v>-1</v>
      </c>
    </row>
    <row r="2790" spans="1:8" x14ac:dyDescent="0.3">
      <c r="B2790" s="1"/>
    </row>
    <row r="2791" spans="1:8" x14ac:dyDescent="0.3">
      <c r="B2791" s="1"/>
    </row>
    <row r="2792" spans="1:8" x14ac:dyDescent="0.3">
      <c r="B2792" s="1"/>
    </row>
    <row r="2793" spans="1:8" x14ac:dyDescent="0.3">
      <c r="B2793" s="1"/>
    </row>
    <row r="2794" spans="1:8" x14ac:dyDescent="0.3">
      <c r="B2794" s="1"/>
    </row>
    <row r="2795" spans="1:8" x14ac:dyDescent="0.3">
      <c r="B2795" s="1"/>
    </row>
    <row r="2796" spans="1:8" x14ac:dyDescent="0.3">
      <c r="B2796" s="1"/>
    </row>
    <row r="2797" spans="1:8" x14ac:dyDescent="0.3">
      <c r="B2797" s="1"/>
    </row>
    <row r="2798" spans="1:8" x14ac:dyDescent="0.3">
      <c r="B2798" s="1"/>
    </row>
    <row r="2799" spans="1:8" x14ac:dyDescent="0.3">
      <c r="B2799" s="1"/>
    </row>
    <row r="2800" spans="1:8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PINS DE CAUCALIERES Jeremie</dc:creator>
  <cp:keywords/>
  <dc:description/>
  <cp:lastModifiedBy>jere de pins</cp:lastModifiedBy>
  <cp:revision/>
  <dcterms:created xsi:type="dcterms:W3CDTF">2023-11-20T08:34:06Z</dcterms:created>
  <dcterms:modified xsi:type="dcterms:W3CDTF">2024-11-27T18:32:14Z</dcterms:modified>
  <cp:category/>
  <cp:contentStatus/>
</cp:coreProperties>
</file>