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200" yWindow="0" windowWidth="25600" windowHeight="165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<sst xmlns="http://schemas.openxmlformats.org/spreadsheetml/2006/main" count="12" uniqueCount="12">
  <si>
    <t>30-40%</t>
  </si>
  <si>
    <t>40-50%</t>
  </si>
  <si>
    <t>50-60%</t>
  </si>
  <si>
    <t>60-70%</t>
  </si>
  <si>
    <t>70-80%</t>
  </si>
  <si>
    <t>80-90%</t>
  </si>
  <si>
    <t>90-100%</t>
  </si>
  <si>
    <t>Prob. Bin from CNN</t>
  </si>
  <si>
    <t>Percent Correct</t>
  </si>
  <si>
    <t xml:space="preserve">Bin Size </t>
  </si>
  <si>
    <t>correct in bin</t>
  </si>
  <si>
    <t>total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</si>
</sst>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RowHeight="15" x14ac:dyDescent="0"/>
  <cols>
    <col min="1" max="1" width="17.1640625" bestFit="1" customWidth="1"/>
    <col min="2" max="2" width="14" bestFit="1" customWidth="1"/>
  </cols>
  <sheetData>
    <row r="1" spans="1:5">
      <c r="A1" s="2" t="s">
        <v>7</v>
      </c>
      <c r="B1" s="2" t="s">
        <v>8</v>
      </c>
      <c r="C1" s="2" t="s">
        <v>9</v>
      </c>
      <c r="D1" s="4" t="s">
        <v>10</v>
      </c>
    </row>
    <row r="2" spans="1:5">
      <c r="A2" t="s">
        <v>0</v>
      </c>
      <c r="B2" s="1">
        <v>1</v>
      </c>
      <c r="C2">
        <v>1</v>
      </c>
      <c r="D2">
        <f>B2*C2</f>
        <v>1</v>
      </c>
    </row>
    <row r="3" spans="1:5">
      <c r="A3" t="s">
        <v>1</v>
      </c>
      <c r="B3" s="1">
        <v>0.444444444444</v>
      </c>
      <c r="C3">
        <v>9</v>
      </c>
      <c r="D3">
        <f t="shared" ref="D3:D8" si="0">B3*C3</f>
        <v>3.9999999999960001</v>
      </c>
    </row>
    <row r="4" spans="1:5">
      <c r="A4" t="s">
        <v>2</v>
      </c>
      <c r="B4" s="1">
        <v>0.55357142857099995</v>
      </c>
      <c r="C4">
        <v>224</v>
      </c>
      <c r="D4">
        <f t="shared" si="0"/>
        <v>123.99999999990399</v>
      </c>
    </row>
    <row r="5" spans="1:5">
      <c r="A5" t="s">
        <v>3</v>
      </c>
      <c r="B5" s="1">
        <v>0.62453531598500001</v>
      </c>
      <c r="C5">
        <v>269</v>
      </c>
      <c r="D5">
        <f t="shared" si="0"/>
        <v>167.99999999996501</v>
      </c>
    </row>
    <row r="6" spans="1:5">
      <c r="A6" t="s">
        <v>4</v>
      </c>
      <c r="B6" s="1">
        <v>0.74</v>
      </c>
      <c r="C6">
        <v>700</v>
      </c>
      <c r="D6">
        <f t="shared" si="0"/>
        <v>518</v>
      </c>
    </row>
    <row r="7" spans="1:5">
      <c r="A7" t="s">
        <v>5</v>
      </c>
      <c r="B7" s="1">
        <v>0.88781664656199999</v>
      </c>
      <c r="C7">
        <v>4145</v>
      </c>
      <c r="D7">
        <f t="shared" si="0"/>
        <v>3679.9999999994898</v>
      </c>
    </row>
    <row r="8" spans="1:5">
      <c r="A8" s="2" t="s">
        <v>6</v>
      </c>
      <c r="B8" s="3">
        <v>0.99591573516800003</v>
      </c>
      <c r="C8" s="2">
        <v>4652</v>
      </c>
      <c r="D8" s="2">
        <f t="shared" si="0"/>
        <v>4633.0000000015361</v>
      </c>
    </row>
    <row r="9" spans="1:5">
      <c r="D9">
        <f>SUM(D2:D8)/10000</f>
        <v>0.9128000000000891</v>
      </c>
      <c r="E9" t="s">
        <v>11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Flagel</dc:creator>
  <cp:lastModifiedBy>Lex Flagel</cp:lastModifiedBy>
  <dcterms:created xsi:type="dcterms:W3CDTF">2017-10-19T17:46:37Z</dcterms:created>
  <dcterms:modified xsi:type="dcterms:W3CDTF">2017-10-19T18:21:15Z</dcterms:modified>
</cp:coreProperties>
</file>