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40009_{2D2505CB-AAF0-4540-A09C-E06F7C77ED5C}" xr6:coauthVersionLast="47" xr6:coauthVersionMax="47" xr10:uidLastSave="{00000000-0000-0000-0000-000000000000}"/>
  <bookViews>
    <workbookView xWindow="35820" yWindow="2700" windowWidth="28040" windowHeight="17440"/>
  </bookViews>
  <sheets>
    <sheet name="new_sounding_plot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4" i="1" l="1"/>
</calcChain>
</file>

<file path=xl/sharedStrings.xml><?xml version="1.0" encoding="utf-8"?>
<sst xmlns="http://schemas.openxmlformats.org/spreadsheetml/2006/main" count="40" uniqueCount="37">
  <si>
    <t>ht_new</t>
  </si>
  <si>
    <t>ln_ht_new</t>
  </si>
  <si>
    <t>u_new</t>
  </si>
  <si>
    <t>v_new</t>
  </si>
  <si>
    <t>ws_new</t>
  </si>
  <si>
    <t>ht_old</t>
  </si>
  <si>
    <t>ln_ht_old</t>
  </si>
  <si>
    <t>u_old</t>
  </si>
  <si>
    <t>v_old</t>
  </si>
  <si>
    <t>ws_old</t>
  </si>
  <si>
    <t>ws_adj</t>
  </si>
  <si>
    <t>ln_ht_old_old</t>
  </si>
  <si>
    <t>ht</t>
  </si>
  <si>
    <t>u</t>
  </si>
  <si>
    <t>v</t>
  </si>
  <si>
    <t>ws_old_old</t>
  </si>
  <si>
    <t>ht_new_new</t>
  </si>
  <si>
    <t>temp</t>
  </si>
  <si>
    <t>moisture</t>
  </si>
  <si>
    <t>u_new_new</t>
  </si>
  <si>
    <t>v_new_new</t>
  </si>
  <si>
    <t>ws_new_new</t>
  </si>
  <si>
    <t>ln_ht</t>
  </si>
  <si>
    <t>Adding the SODAR data to the original sounding</t>
  </si>
  <si>
    <t>new_sounding_ht</t>
  </si>
  <si>
    <t>ht_test</t>
  </si>
  <si>
    <t>u_new_sounding</t>
  </si>
  <si>
    <t>v_new_sounding</t>
  </si>
  <si>
    <t>ws_new_sounding</t>
  </si>
  <si>
    <t>SODAR</t>
  </si>
  <si>
    <t>ws</t>
  </si>
  <si>
    <t>dir</t>
  </si>
  <si>
    <t>u_angle</t>
  </si>
  <si>
    <t>u_rad</t>
  </si>
  <si>
    <t>v_angle</t>
  </si>
  <si>
    <t>v_rad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</si>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</sst>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10"/>
  <sheetViews>
    <sheetView tabSelected="1" topLeftCell="AX1" workbookViewId="0">
      <selection activeCell="BH12" sqref="BH12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P1" t="s">
        <v>11</v>
      </c>
      <c r="Q1" t="s">
        <v>12</v>
      </c>
      <c r="T1" t="s">
        <v>13</v>
      </c>
      <c r="U1" t="s">
        <v>14</v>
      </c>
      <c r="V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BA1" t="s">
        <v>23</v>
      </c>
      <c r="BB1" t="s">
        <v>24</v>
      </c>
      <c r="BC1" t="s">
        <v>25</v>
      </c>
      <c r="BF1" t="s">
        <v>26</v>
      </c>
      <c r="BG1" t="s">
        <v>27</v>
      </c>
      <c r="BH1" t="s">
        <v>28</v>
      </c>
      <c r="BJ1" t="s">
        <v>29</v>
      </c>
      <c r="BK1" t="s">
        <v>12</v>
      </c>
      <c r="BL1" t="s">
        <v>30</v>
      </c>
      <c r="BM1" t="s">
        <v>31</v>
      </c>
      <c r="BN1" t="s">
        <v>13</v>
      </c>
      <c r="BO1" t="s">
        <v>14</v>
      </c>
    </row>
    <row r="2" spans="1:67" x14ac:dyDescent="0.2">
      <c r="A2">
        <v>5.46</v>
      </c>
      <c r="B2">
        <v>1.7</v>
      </c>
      <c r="C2">
        <v>7.7</v>
      </c>
      <c r="D2">
        <v>-9.4</v>
      </c>
      <c r="E2">
        <v>12.149305330000001</v>
      </c>
      <c r="G2">
        <v>5.28</v>
      </c>
      <c r="H2">
        <v>1.6639260979999999</v>
      </c>
      <c r="I2">
        <v>5.4</v>
      </c>
      <c r="J2">
        <v>-6.7</v>
      </c>
      <c r="K2">
        <v>8.6052309670000007</v>
      </c>
      <c r="M2">
        <v>12.149305330000001</v>
      </c>
      <c r="P2">
        <v>1.6639260979999999</v>
      </c>
      <c r="Q2">
        <v>5.28</v>
      </c>
      <c r="R2">
        <v>289.07</v>
      </c>
      <c r="S2">
        <v>3.9390000000000001</v>
      </c>
      <c r="T2">
        <v>5.4</v>
      </c>
      <c r="U2">
        <v>-6.7</v>
      </c>
      <c r="V2">
        <v>8.6052309670000007</v>
      </c>
      <c r="X2">
        <v>5.46</v>
      </c>
      <c r="Y2">
        <v>288.12</v>
      </c>
      <c r="Z2">
        <v>3.94</v>
      </c>
      <c r="AA2">
        <v>7.7</v>
      </c>
      <c r="AB2">
        <v>-9.4</v>
      </c>
      <c r="AC2">
        <v>12.149305330000001</v>
      </c>
      <c r="AD2">
        <v>1.6974487899999999</v>
      </c>
      <c r="AM2">
        <v>5.46</v>
      </c>
      <c r="AN2">
        <v>288.12</v>
      </c>
      <c r="AO2">
        <v>3.94</v>
      </c>
      <c r="AP2">
        <v>7.7</v>
      </c>
      <c r="AQ2">
        <v>-9.4</v>
      </c>
      <c r="BB2">
        <v>1.6974487899999999</v>
      </c>
      <c r="BC2">
        <v>5.46</v>
      </c>
      <c r="BD2">
        <v>288.12</v>
      </c>
      <c r="BE2">
        <v>3.94</v>
      </c>
      <c r="BF2">
        <v>7.7</v>
      </c>
      <c r="BG2">
        <v>-9.4</v>
      </c>
      <c r="BH2">
        <v>12.149305330000001</v>
      </c>
      <c r="BL2">
        <v>12.83</v>
      </c>
      <c r="BM2">
        <v>323</v>
      </c>
      <c r="BN2">
        <v>7.71</v>
      </c>
      <c r="BO2">
        <v>-10.26</v>
      </c>
    </row>
    <row r="3" spans="1:67" x14ac:dyDescent="0.2">
      <c r="A3">
        <v>10</v>
      </c>
      <c r="B3">
        <v>2.2999999999999998</v>
      </c>
      <c r="C3">
        <v>8.1199999999999992</v>
      </c>
      <c r="D3">
        <v>-10.92</v>
      </c>
      <c r="E3">
        <v>13.608115229999999</v>
      </c>
      <c r="G3">
        <v>5.33</v>
      </c>
      <c r="H3">
        <v>1.673351238</v>
      </c>
      <c r="I3">
        <v>5.33</v>
      </c>
      <c r="J3">
        <v>-6.34</v>
      </c>
      <c r="K3">
        <v>8.2797219759999994</v>
      </c>
      <c r="M3">
        <v>13.608115229999999</v>
      </c>
      <c r="P3">
        <v>1.673351238</v>
      </c>
      <c r="Q3">
        <v>5.33</v>
      </c>
      <c r="R3">
        <v>288.23</v>
      </c>
      <c r="S3">
        <v>3.9390000000000001</v>
      </c>
      <c r="T3">
        <v>5.33</v>
      </c>
      <c r="U3">
        <v>-6.3360000000000003</v>
      </c>
      <c r="V3">
        <v>8.2797219759999994</v>
      </c>
      <c r="X3">
        <v>10</v>
      </c>
      <c r="Y3">
        <v>284.91000000000003</v>
      </c>
      <c r="Z3">
        <v>3.94</v>
      </c>
      <c r="AA3">
        <v>8.1199999999999992</v>
      </c>
      <c r="AB3">
        <v>-10.92</v>
      </c>
      <c r="AC3">
        <v>13.608115229999999</v>
      </c>
      <c r="AD3">
        <v>2.3025850929999998</v>
      </c>
      <c r="AM3">
        <v>10</v>
      </c>
      <c r="AN3">
        <v>284.91000000000003</v>
      </c>
      <c r="AO3">
        <v>3.94</v>
      </c>
      <c r="AP3">
        <v>8.1199999999999992</v>
      </c>
      <c r="AQ3">
        <v>-10.92</v>
      </c>
      <c r="BB3" t="e">
        <v>#REF!</v>
      </c>
      <c r="BC3">
        <v>10</v>
      </c>
      <c r="BD3">
        <v>284.91000000000003</v>
      </c>
      <c r="BE3">
        <v>3.94</v>
      </c>
      <c r="BF3">
        <v>8.1199999999999992</v>
      </c>
      <c r="BG3">
        <v>-10.92</v>
      </c>
      <c r="BH3">
        <v>13.608115229999999</v>
      </c>
      <c r="BL3">
        <v>11.41</v>
      </c>
      <c r="BM3">
        <v>316</v>
      </c>
      <c r="BN3">
        <v>7.93</v>
      </c>
      <c r="BO3">
        <v>-8.2100000000000009</v>
      </c>
    </row>
    <row r="4" spans="1:67" x14ac:dyDescent="0.2">
      <c r="A4">
        <v>20</v>
      </c>
      <c r="B4">
        <v>3</v>
      </c>
      <c r="C4">
        <v>9.9700000000000006</v>
      </c>
      <c r="D4">
        <v>-13.78</v>
      </c>
      <c r="E4">
        <v>17.008506700000002</v>
      </c>
      <c r="G4">
        <v>5.77</v>
      </c>
      <c r="H4">
        <v>1.752672081</v>
      </c>
      <c r="I4">
        <v>6.66</v>
      </c>
      <c r="J4">
        <v>-8.1999999999999993</v>
      </c>
      <c r="K4">
        <v>10.56388186</v>
      </c>
      <c r="M4">
        <v>17.008506700000002</v>
      </c>
      <c r="P4">
        <v>1.752672081</v>
      </c>
      <c r="Q4">
        <v>5.77</v>
      </c>
      <c r="R4">
        <v>287.05</v>
      </c>
      <c r="S4">
        <v>3.9390000000000001</v>
      </c>
      <c r="T4">
        <v>6.66</v>
      </c>
      <c r="U4">
        <v>-8.1999999999999993</v>
      </c>
      <c r="V4">
        <v>10.56388186</v>
      </c>
      <c r="X4">
        <v>20</v>
      </c>
      <c r="Y4">
        <v>285.11</v>
      </c>
      <c r="Z4">
        <v>3.94</v>
      </c>
      <c r="AA4">
        <v>9.9700000000000006</v>
      </c>
      <c r="AB4">
        <v>-13.78</v>
      </c>
      <c r="AC4">
        <v>17.008506700000002</v>
      </c>
      <c r="AD4">
        <v>2.9957322739999999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M4">
        <v>20</v>
      </c>
      <c r="AN4">
        <v>285.11</v>
      </c>
      <c r="AO4">
        <v>3.94</v>
      </c>
      <c r="AP4">
        <v>9.9700000000000006</v>
      </c>
      <c r="AQ4">
        <v>-13.78</v>
      </c>
      <c r="BB4" t="e">
        <v>#REF!</v>
      </c>
      <c r="BC4">
        <v>20</v>
      </c>
      <c r="BD4">
        <v>285.11</v>
      </c>
      <c r="BE4">
        <v>3.94</v>
      </c>
      <c r="BF4">
        <v>6.98</v>
      </c>
      <c r="BG4">
        <v>-9.65</v>
      </c>
      <c r="BH4">
        <f>SQRT(POWER(BF4,2) + POWER(BG4,2))</f>
        <v>11.909781694053002</v>
      </c>
      <c r="BL4">
        <v>11.38</v>
      </c>
      <c r="BM4">
        <v>310</v>
      </c>
      <c r="BN4">
        <v>8.76</v>
      </c>
      <c r="BO4">
        <v>-7.26</v>
      </c>
    </row>
    <row r="5" spans="1:67" x14ac:dyDescent="0.2">
      <c r="A5">
        <v>259.89999999999998</v>
      </c>
      <c r="B5">
        <v>5.56</v>
      </c>
      <c r="C5">
        <v>7.1</v>
      </c>
      <c r="D5">
        <v>-9.42</v>
      </c>
      <c r="E5">
        <v>11.796033230000001</v>
      </c>
      <c r="G5">
        <v>10</v>
      </c>
      <c r="H5">
        <v>2.3025850929999998</v>
      </c>
      <c r="I5">
        <v>6.33</v>
      </c>
      <c r="J5">
        <v>-8.51</v>
      </c>
      <c r="K5">
        <v>10.606083160000001</v>
      </c>
      <c r="M5">
        <v>17.050707989999999</v>
      </c>
      <c r="P5">
        <v>2.3025850929999998</v>
      </c>
      <c r="Q5">
        <v>10</v>
      </c>
      <c r="R5">
        <v>284.91000000000003</v>
      </c>
      <c r="S5">
        <v>3.94</v>
      </c>
      <c r="T5">
        <v>6.33</v>
      </c>
      <c r="U5">
        <v>-8.51</v>
      </c>
      <c r="V5">
        <v>10.606083160000001</v>
      </c>
      <c r="X5">
        <v>259.89999999999998</v>
      </c>
      <c r="Y5">
        <v>282.35000000000002</v>
      </c>
      <c r="Z5">
        <v>2.8780000000000001</v>
      </c>
      <c r="AA5">
        <v>7.1</v>
      </c>
      <c r="AB5">
        <v>-9.42</v>
      </c>
      <c r="AC5">
        <v>16.894758230000001</v>
      </c>
      <c r="AD5">
        <v>5.5602969419999999</v>
      </c>
      <c r="AG5">
        <v>52.994100420000002</v>
      </c>
      <c r="AH5">
        <v>0.92492153600000004</v>
      </c>
      <c r="AI5">
        <v>37.1106348</v>
      </c>
      <c r="AJ5">
        <v>2.4957178629999999</v>
      </c>
      <c r="AK5">
        <v>90.104735219999995</v>
      </c>
      <c r="AM5">
        <v>259.89999999999998</v>
      </c>
      <c r="AN5">
        <v>282.35000000000002</v>
      </c>
      <c r="AO5">
        <v>2.8780000000000001</v>
      </c>
      <c r="AP5">
        <v>10.17</v>
      </c>
      <c r="AQ5">
        <v>-13.49</v>
      </c>
      <c r="AS5">
        <v>52.994100420000002</v>
      </c>
      <c r="AT5">
        <v>37.005899579999998</v>
      </c>
      <c r="AU5">
        <v>90</v>
      </c>
      <c r="AV5">
        <v>16.894758230000001</v>
      </c>
      <c r="BB5">
        <v>2.3025850929999998</v>
      </c>
      <c r="BC5">
        <v>30</v>
      </c>
      <c r="BF5">
        <v>7.71</v>
      </c>
      <c r="BG5">
        <v>-10.26</v>
      </c>
      <c r="BH5">
        <v>12.83</v>
      </c>
      <c r="BL5">
        <v>12.5</v>
      </c>
      <c r="BM5">
        <v>313</v>
      </c>
      <c r="BN5">
        <v>9.11</v>
      </c>
      <c r="BO5">
        <v>-8.56</v>
      </c>
    </row>
    <row r="6" spans="1:67" x14ac:dyDescent="0.2">
      <c r="A6">
        <v>266.3</v>
      </c>
      <c r="B6">
        <v>5.58</v>
      </c>
      <c r="C6">
        <v>7.18</v>
      </c>
      <c r="D6">
        <v>-9.49</v>
      </c>
      <c r="E6">
        <v>11.90010504</v>
      </c>
      <c r="G6">
        <v>20</v>
      </c>
      <c r="H6">
        <v>2.9957322739999999</v>
      </c>
      <c r="I6">
        <v>6.98</v>
      </c>
      <c r="J6">
        <v>-9.65</v>
      </c>
      <c r="K6">
        <v>11.909781690000001</v>
      </c>
      <c r="M6">
        <v>18.354406529999999</v>
      </c>
      <c r="P6">
        <v>2.9957322739999999</v>
      </c>
      <c r="Q6">
        <v>20</v>
      </c>
      <c r="R6">
        <v>285.11</v>
      </c>
      <c r="S6">
        <v>3.9430000000000001</v>
      </c>
      <c r="T6">
        <v>6.98</v>
      </c>
      <c r="U6">
        <v>-9.65</v>
      </c>
      <c r="V6">
        <v>11.909781690000001</v>
      </c>
      <c r="X6">
        <v>266.3</v>
      </c>
      <c r="Y6">
        <v>282.10000000000002</v>
      </c>
      <c r="Z6">
        <v>2.88</v>
      </c>
      <c r="AA6">
        <v>7.18</v>
      </c>
      <c r="AB6">
        <v>-9.49</v>
      </c>
      <c r="AC6">
        <v>16.998830040000001</v>
      </c>
      <c r="AD6">
        <v>5.5846234929999996</v>
      </c>
      <c r="AG6">
        <v>52.8893652</v>
      </c>
      <c r="AH6">
        <v>0.92309356200000003</v>
      </c>
      <c r="AI6">
        <v>37.210714520000003</v>
      </c>
      <c r="AJ6">
        <v>2.4938898890000001</v>
      </c>
      <c r="AK6">
        <v>90.100079719999997</v>
      </c>
      <c r="AM6">
        <v>266.3</v>
      </c>
      <c r="AN6">
        <v>282.10000000000002</v>
      </c>
      <c r="AO6">
        <v>2.88</v>
      </c>
      <c r="AP6">
        <v>10.26</v>
      </c>
      <c r="AQ6">
        <v>-13.56</v>
      </c>
      <c r="AS6">
        <v>52.8893652</v>
      </c>
      <c r="AT6">
        <v>37.1106348</v>
      </c>
      <c r="AU6">
        <v>90</v>
      </c>
      <c r="AV6">
        <v>16.998830040000001</v>
      </c>
      <c r="BB6">
        <v>2.9957322739999999</v>
      </c>
      <c r="BC6">
        <v>40</v>
      </c>
      <c r="BF6">
        <v>7.93</v>
      </c>
      <c r="BG6">
        <v>-8.2100000000000009</v>
      </c>
      <c r="BH6">
        <v>11.41</v>
      </c>
      <c r="BL6">
        <v>12.82</v>
      </c>
      <c r="BM6">
        <v>311</v>
      </c>
      <c r="BN6">
        <v>9.75</v>
      </c>
      <c r="BO6">
        <v>-8.33</v>
      </c>
    </row>
    <row r="7" spans="1:67" x14ac:dyDescent="0.2">
      <c r="A7">
        <v>272.7</v>
      </c>
      <c r="B7">
        <v>5.61</v>
      </c>
      <c r="C7">
        <v>7.32</v>
      </c>
      <c r="D7">
        <v>-9.64</v>
      </c>
      <c r="E7">
        <v>12.10421414</v>
      </c>
      <c r="G7">
        <v>259.89999999999998</v>
      </c>
      <c r="H7">
        <v>5.5602969419999999</v>
      </c>
      <c r="I7">
        <v>7.1</v>
      </c>
      <c r="J7">
        <v>-9.42</v>
      </c>
      <c r="K7">
        <v>11.796033230000001</v>
      </c>
      <c r="M7">
        <v>18.240658060000001</v>
      </c>
      <c r="P7">
        <v>5.5602969419999999</v>
      </c>
      <c r="Q7">
        <v>259.89999999999998</v>
      </c>
      <c r="R7">
        <v>282.35000000000002</v>
      </c>
      <c r="S7">
        <v>2.8780000000000001</v>
      </c>
      <c r="T7">
        <v>7.1</v>
      </c>
      <c r="U7">
        <v>-9.42</v>
      </c>
      <c r="V7">
        <v>11.796033230000001</v>
      </c>
      <c r="X7">
        <v>272.7</v>
      </c>
      <c r="Y7">
        <v>281.94</v>
      </c>
      <c r="Z7">
        <v>2.8809999999999998</v>
      </c>
      <c r="AA7">
        <v>7.32</v>
      </c>
      <c r="AB7">
        <v>-9.64</v>
      </c>
      <c r="AC7">
        <v>17.202939140000002</v>
      </c>
      <c r="AD7">
        <v>5.6083722900000001</v>
      </c>
      <c r="AG7">
        <v>52.789285479999997</v>
      </c>
      <c r="AH7">
        <v>0.92134684099999997</v>
      </c>
      <c r="AI7">
        <v>37.207921919999997</v>
      </c>
      <c r="AJ7">
        <v>2.4921431680000001</v>
      </c>
      <c r="AK7">
        <v>89.997207399999994</v>
      </c>
      <c r="AM7">
        <v>272.7</v>
      </c>
      <c r="AN7">
        <v>281.94</v>
      </c>
      <c r="AO7">
        <v>2.8809999999999998</v>
      </c>
      <c r="AP7">
        <v>10.4</v>
      </c>
      <c r="AQ7">
        <v>-13.7</v>
      </c>
      <c r="AS7">
        <v>52.789285479999997</v>
      </c>
      <c r="AT7">
        <v>37.210714520000003</v>
      </c>
      <c r="AU7">
        <v>90</v>
      </c>
      <c r="AV7">
        <v>17.202939140000002</v>
      </c>
      <c r="BB7">
        <v>3.4011973819999999</v>
      </c>
      <c r="BC7">
        <v>50</v>
      </c>
      <c r="BF7">
        <v>8.76</v>
      </c>
      <c r="BG7">
        <v>-7.26</v>
      </c>
      <c r="BH7">
        <v>11.38</v>
      </c>
      <c r="BL7">
        <v>12.19</v>
      </c>
      <c r="BM7">
        <v>311</v>
      </c>
      <c r="BN7">
        <v>9.2200000000000006</v>
      </c>
      <c r="BO7">
        <v>-7.98</v>
      </c>
    </row>
    <row r="8" spans="1:67" x14ac:dyDescent="0.2">
      <c r="A8">
        <v>279</v>
      </c>
      <c r="B8">
        <v>5.63</v>
      </c>
      <c r="C8">
        <v>7.38</v>
      </c>
      <c r="D8">
        <v>-9.7200000000000006</v>
      </c>
      <c r="E8">
        <v>12.20421239</v>
      </c>
      <c r="G8">
        <v>266.3</v>
      </c>
      <c r="H8">
        <v>5.5846234929999996</v>
      </c>
      <c r="I8">
        <v>7.18</v>
      </c>
      <c r="J8">
        <v>-9.49</v>
      </c>
      <c r="K8">
        <v>11.90010504</v>
      </c>
      <c r="M8">
        <v>18.344729869999998</v>
      </c>
      <c r="P8">
        <v>5.5846234929999996</v>
      </c>
      <c r="Q8">
        <v>266.3</v>
      </c>
      <c r="R8">
        <v>282.10000000000002</v>
      </c>
      <c r="S8">
        <v>2.88</v>
      </c>
      <c r="T8">
        <v>7.18</v>
      </c>
      <c r="U8">
        <v>-9.49</v>
      </c>
      <c r="V8">
        <v>11.90010504</v>
      </c>
      <c r="X8">
        <v>279</v>
      </c>
      <c r="Y8">
        <v>281.77999999999997</v>
      </c>
      <c r="Z8">
        <v>2.8820000000000001</v>
      </c>
      <c r="AA8">
        <v>7.38</v>
      </c>
      <c r="AB8">
        <v>-9.7200000000000006</v>
      </c>
      <c r="AC8">
        <v>17.30293739</v>
      </c>
      <c r="AD8">
        <v>5.6312117820000003</v>
      </c>
      <c r="AG8">
        <v>52.792078080000003</v>
      </c>
      <c r="AH8">
        <v>0.92139558099999996</v>
      </c>
      <c r="AI8">
        <v>37.298652590000003</v>
      </c>
      <c r="AJ8">
        <v>2.4921919080000001</v>
      </c>
      <c r="AK8">
        <v>90.090730669999999</v>
      </c>
      <c r="AM8">
        <v>279</v>
      </c>
      <c r="AN8">
        <v>281.77999999999997</v>
      </c>
      <c r="AO8">
        <v>2.8820000000000001</v>
      </c>
      <c r="AP8">
        <v>10.46</v>
      </c>
      <c r="AQ8">
        <v>-13.78</v>
      </c>
      <c r="AS8">
        <v>52.792078080000003</v>
      </c>
      <c r="AT8">
        <v>37.207921919999997</v>
      </c>
      <c r="AU8">
        <v>90</v>
      </c>
      <c r="AV8">
        <v>17.30293739</v>
      </c>
      <c r="BB8">
        <v>3.6888794539999998</v>
      </c>
      <c r="BC8">
        <v>60</v>
      </c>
      <c r="BF8">
        <v>9.11</v>
      </c>
      <c r="BG8">
        <v>-8.56</v>
      </c>
      <c r="BH8">
        <v>12.5</v>
      </c>
      <c r="BL8">
        <v>12.35</v>
      </c>
      <c r="BM8">
        <v>312</v>
      </c>
      <c r="BN8">
        <v>9.23</v>
      </c>
      <c r="BO8">
        <v>-8.2100000000000009</v>
      </c>
    </row>
    <row r="9" spans="1:67" x14ac:dyDescent="0.2">
      <c r="A9">
        <v>285.39999999999998</v>
      </c>
      <c r="B9">
        <v>5.65</v>
      </c>
      <c r="C9">
        <v>7.45</v>
      </c>
      <c r="D9">
        <v>-9.7799999999999994</v>
      </c>
      <c r="E9">
        <v>12.29434423</v>
      </c>
      <c r="G9">
        <v>272.7</v>
      </c>
      <c r="H9">
        <v>5.6083722900000001</v>
      </c>
      <c r="I9">
        <v>7.32</v>
      </c>
      <c r="J9">
        <v>-9.64</v>
      </c>
      <c r="K9">
        <v>12.10421414</v>
      </c>
      <c r="M9">
        <v>18.548838979999999</v>
      </c>
      <c r="P9">
        <v>5.6083722900000001</v>
      </c>
      <c r="Q9">
        <v>272.7</v>
      </c>
      <c r="R9">
        <v>281.94</v>
      </c>
      <c r="S9">
        <v>2.8809999999999998</v>
      </c>
      <c r="T9">
        <v>7.32</v>
      </c>
      <c r="U9">
        <v>-9.64</v>
      </c>
      <c r="V9">
        <v>12.10421414</v>
      </c>
      <c r="X9">
        <v>285.39999999999998</v>
      </c>
      <c r="Y9">
        <v>281.72000000000003</v>
      </c>
      <c r="Z9">
        <v>2.8820000000000001</v>
      </c>
      <c r="AA9">
        <v>7.45</v>
      </c>
      <c r="AB9">
        <v>-9.7799999999999994</v>
      </c>
      <c r="AC9">
        <v>17.393069229999998</v>
      </c>
      <c r="AD9">
        <v>5.6538917050000004</v>
      </c>
      <c r="AG9">
        <v>52.701347409999997</v>
      </c>
      <c r="AH9">
        <v>0.91981203199999995</v>
      </c>
      <c r="AI9">
        <v>37.39671929</v>
      </c>
      <c r="AJ9">
        <v>2.4906083589999999</v>
      </c>
      <c r="AK9">
        <v>90.098066700000004</v>
      </c>
      <c r="AM9">
        <v>285.39999999999998</v>
      </c>
      <c r="AN9">
        <v>281.72000000000003</v>
      </c>
      <c r="AO9">
        <v>2.8820000000000001</v>
      </c>
      <c r="AP9">
        <v>10.54</v>
      </c>
      <c r="AQ9">
        <v>-13.84</v>
      </c>
      <c r="AS9">
        <v>52.701347409999997</v>
      </c>
      <c r="AT9">
        <v>37.298652590000003</v>
      </c>
      <c r="AU9">
        <v>90</v>
      </c>
      <c r="AV9">
        <v>17.393069229999998</v>
      </c>
      <c r="BB9">
        <v>3.912023005</v>
      </c>
      <c r="BC9">
        <v>70</v>
      </c>
      <c r="BF9">
        <v>9.75</v>
      </c>
      <c r="BG9">
        <v>-8.33</v>
      </c>
      <c r="BH9">
        <v>12.82</v>
      </c>
      <c r="BL9">
        <v>12.85</v>
      </c>
      <c r="BM9">
        <v>313</v>
      </c>
      <c r="BN9">
        <v>9.41</v>
      </c>
      <c r="BO9">
        <v>-8.74</v>
      </c>
    </row>
    <row r="10" spans="1:67" x14ac:dyDescent="0.2">
      <c r="A10">
        <v>291.8</v>
      </c>
      <c r="B10">
        <v>5.68</v>
      </c>
      <c r="C10">
        <v>7.53</v>
      </c>
      <c r="D10">
        <v>-9.85</v>
      </c>
      <c r="E10">
        <v>12.39852411</v>
      </c>
      <c r="G10">
        <v>279</v>
      </c>
      <c r="H10">
        <v>5.6312117820000003</v>
      </c>
      <c r="I10">
        <v>7.38</v>
      </c>
      <c r="J10">
        <v>-9.7200000000000006</v>
      </c>
      <c r="K10">
        <v>12.20421239</v>
      </c>
      <c r="M10">
        <v>18.648837220000001</v>
      </c>
      <c r="P10">
        <v>5.6312117820000003</v>
      </c>
      <c r="Q10">
        <v>279</v>
      </c>
      <c r="R10">
        <v>281.77999999999997</v>
      </c>
      <c r="S10">
        <v>2.8820000000000001</v>
      </c>
      <c r="T10">
        <v>7.38</v>
      </c>
      <c r="U10">
        <v>-9.7200000000000006</v>
      </c>
      <c r="V10">
        <v>12.20421239</v>
      </c>
      <c r="X10">
        <v>291.8</v>
      </c>
      <c r="Y10">
        <v>281.56</v>
      </c>
      <c r="Z10">
        <v>2.883</v>
      </c>
      <c r="AA10">
        <v>7.53</v>
      </c>
      <c r="AB10">
        <v>-9.85</v>
      </c>
      <c r="AC10">
        <v>17.497249109999998</v>
      </c>
      <c r="AD10">
        <v>5.6760686360000001</v>
      </c>
      <c r="AG10">
        <v>52.60328071</v>
      </c>
      <c r="AH10">
        <v>0.91810044599999996</v>
      </c>
      <c r="AI10">
        <v>37.493151419999997</v>
      </c>
      <c r="AJ10">
        <v>2.4888967719999999</v>
      </c>
      <c r="AK10">
        <v>90.096432120000003</v>
      </c>
      <c r="AM10">
        <v>291.8</v>
      </c>
      <c r="AN10">
        <v>281.56</v>
      </c>
      <c r="AO10">
        <v>2.883</v>
      </c>
      <c r="AP10">
        <v>10.63</v>
      </c>
      <c r="AQ10">
        <v>-13.9</v>
      </c>
      <c r="AS10">
        <v>52.60328071</v>
      </c>
      <c r="AT10">
        <v>37.39671929</v>
      </c>
      <c r="AU10">
        <v>90</v>
      </c>
      <c r="AV10">
        <v>17.497249109999998</v>
      </c>
      <c r="BB10">
        <v>4.0943445619999999</v>
      </c>
      <c r="BC10">
        <v>80</v>
      </c>
      <c r="BF10">
        <v>9.2200000000000006</v>
      </c>
      <c r="BG10">
        <v>-7.98</v>
      </c>
      <c r="BH10">
        <v>12.19</v>
      </c>
      <c r="BL10">
        <v>13.2</v>
      </c>
      <c r="BM10">
        <v>314</v>
      </c>
      <c r="BN10">
        <v>9.56</v>
      </c>
      <c r="BO10">
        <v>-9.11</v>
      </c>
    </row>
    <row r="11" spans="1:67" x14ac:dyDescent="0.2">
      <c r="A11">
        <v>298.2</v>
      </c>
      <c r="B11">
        <v>5.7</v>
      </c>
      <c r="C11">
        <v>7.61</v>
      </c>
      <c r="D11">
        <v>-9.92</v>
      </c>
      <c r="E11">
        <v>12.502739699999999</v>
      </c>
      <c r="G11">
        <v>285.39999999999998</v>
      </c>
      <c r="H11">
        <v>5.6538917050000004</v>
      </c>
      <c r="I11">
        <v>7.45</v>
      </c>
      <c r="J11">
        <v>-9.7799999999999994</v>
      </c>
      <c r="K11">
        <v>12.29434423</v>
      </c>
      <c r="M11">
        <v>18.738969059999999</v>
      </c>
      <c r="P11">
        <v>5.6538917050000004</v>
      </c>
      <c r="Q11">
        <v>285.39999999999998</v>
      </c>
      <c r="R11">
        <v>281.72000000000003</v>
      </c>
      <c r="S11">
        <v>2.8820000000000001</v>
      </c>
      <c r="T11">
        <v>7.45</v>
      </c>
      <c r="U11">
        <v>-9.7799999999999994</v>
      </c>
      <c r="V11">
        <v>12.29434423</v>
      </c>
      <c r="X11">
        <v>298.2</v>
      </c>
      <c r="Y11">
        <v>281.41000000000003</v>
      </c>
      <c r="Z11">
        <v>2.883</v>
      </c>
      <c r="AA11">
        <v>7.61</v>
      </c>
      <c r="AB11">
        <v>-9.92</v>
      </c>
      <c r="AC11">
        <v>17.601464700000001</v>
      </c>
      <c r="AD11">
        <v>5.6977644019999998</v>
      </c>
      <c r="AG11">
        <v>52.506848580000003</v>
      </c>
      <c r="AH11">
        <v>0.91641738800000005</v>
      </c>
      <c r="AI11">
        <v>37.488206130000002</v>
      </c>
      <c r="AJ11">
        <v>2.4872137140000001</v>
      </c>
      <c r="AK11">
        <v>89.995054710000005</v>
      </c>
      <c r="AM11">
        <v>298.2</v>
      </c>
      <c r="AN11">
        <v>281.41000000000003</v>
      </c>
      <c r="AO11">
        <v>2.883</v>
      </c>
      <c r="AP11">
        <v>10.71</v>
      </c>
      <c r="AQ11">
        <v>-13.97</v>
      </c>
      <c r="AS11">
        <v>52.506848580000003</v>
      </c>
      <c r="AT11">
        <v>37.493151419999997</v>
      </c>
      <c r="AU11">
        <v>90</v>
      </c>
      <c r="AV11">
        <v>17.601464700000001</v>
      </c>
      <c r="BB11">
        <v>4.2484952419999997</v>
      </c>
      <c r="BC11">
        <v>90</v>
      </c>
      <c r="BF11">
        <v>9.23</v>
      </c>
      <c r="BG11">
        <v>-8.2100000000000009</v>
      </c>
      <c r="BH11">
        <v>12.35</v>
      </c>
      <c r="BL11">
        <v>12.82</v>
      </c>
      <c r="BM11">
        <v>313</v>
      </c>
      <c r="BN11">
        <v>9.41</v>
      </c>
      <c r="BO11">
        <v>-8.6999999999999993</v>
      </c>
    </row>
    <row r="12" spans="1:67" x14ac:dyDescent="0.2">
      <c r="A12">
        <v>304.5</v>
      </c>
      <c r="B12">
        <v>5.72</v>
      </c>
      <c r="C12">
        <v>7.67</v>
      </c>
      <c r="D12">
        <v>-10</v>
      </c>
      <c r="E12">
        <v>12.60273383</v>
      </c>
      <c r="G12">
        <v>291.8</v>
      </c>
      <c r="H12">
        <v>5.6760686360000001</v>
      </c>
      <c r="I12">
        <v>7.53</v>
      </c>
      <c r="J12">
        <v>-9.85</v>
      </c>
      <c r="K12">
        <v>12.39852411</v>
      </c>
      <c r="M12">
        <v>18.843148939999999</v>
      </c>
      <c r="P12">
        <v>5.6760686360000001</v>
      </c>
      <c r="Q12">
        <v>291.8</v>
      </c>
      <c r="R12">
        <v>281.56</v>
      </c>
      <c r="S12">
        <v>2.883</v>
      </c>
      <c r="T12">
        <v>7.53</v>
      </c>
      <c r="U12">
        <v>-9.85</v>
      </c>
      <c r="V12">
        <v>12.39852411</v>
      </c>
      <c r="X12">
        <v>304.5</v>
      </c>
      <c r="Y12">
        <v>281.33999999999997</v>
      </c>
      <c r="Z12">
        <v>2.8839999999999999</v>
      </c>
      <c r="AA12">
        <v>7.67</v>
      </c>
      <c r="AB12">
        <v>-10</v>
      </c>
      <c r="AC12">
        <v>17.70145883</v>
      </c>
      <c r="AD12">
        <v>5.7186710869999997</v>
      </c>
      <c r="AG12">
        <v>52.511793869999998</v>
      </c>
      <c r="AH12">
        <v>0.91650369899999995</v>
      </c>
      <c r="AI12">
        <v>37.609855549999999</v>
      </c>
      <c r="AJ12">
        <v>2.4873000260000002</v>
      </c>
      <c r="AK12">
        <v>90.121649419999997</v>
      </c>
      <c r="AM12">
        <v>304.5</v>
      </c>
      <c r="AN12">
        <v>281.33999999999997</v>
      </c>
      <c r="AO12">
        <v>2.8839999999999999</v>
      </c>
      <c r="AP12">
        <v>10.77</v>
      </c>
      <c r="AQ12">
        <v>-14.05</v>
      </c>
      <c r="AS12">
        <v>52.511793869999998</v>
      </c>
      <c r="AT12">
        <v>37.488206130000002</v>
      </c>
      <c r="AU12">
        <v>90</v>
      </c>
      <c r="AV12">
        <v>17.70145883</v>
      </c>
      <c r="BB12">
        <v>4.3820266349999999</v>
      </c>
      <c r="BC12">
        <v>100</v>
      </c>
      <c r="BF12">
        <v>9.41</v>
      </c>
      <c r="BG12">
        <v>-8.74</v>
      </c>
      <c r="BH12">
        <v>12.85</v>
      </c>
      <c r="BL12">
        <v>12.65</v>
      </c>
      <c r="BM12">
        <v>311</v>
      </c>
      <c r="BN12">
        <v>9.5299999999999994</v>
      </c>
      <c r="BO12">
        <v>-8.31</v>
      </c>
    </row>
    <row r="13" spans="1:67" x14ac:dyDescent="0.2">
      <c r="A13">
        <v>310.89999999999998</v>
      </c>
      <c r="B13">
        <v>5.74</v>
      </c>
      <c r="C13">
        <v>7.75</v>
      </c>
      <c r="D13">
        <v>-10.06</v>
      </c>
      <c r="E13">
        <v>12.69905902</v>
      </c>
      <c r="G13">
        <v>298.2</v>
      </c>
      <c r="H13">
        <v>5.6977644019999998</v>
      </c>
      <c r="I13">
        <v>7.61</v>
      </c>
      <c r="J13">
        <v>-9.92</v>
      </c>
      <c r="K13">
        <v>12.502739699999999</v>
      </c>
      <c r="M13">
        <v>18.947364530000002</v>
      </c>
      <c r="P13">
        <v>5.6977644019999998</v>
      </c>
      <c r="Q13">
        <v>298.2</v>
      </c>
      <c r="R13">
        <v>281.41000000000003</v>
      </c>
      <c r="S13">
        <v>2.883</v>
      </c>
      <c r="T13">
        <v>7.61</v>
      </c>
      <c r="U13">
        <v>-9.92</v>
      </c>
      <c r="V13">
        <v>12.502739699999999</v>
      </c>
      <c r="X13">
        <v>310.89999999999998</v>
      </c>
      <c r="Y13">
        <v>281.18</v>
      </c>
      <c r="Z13">
        <v>2.8849999999999998</v>
      </c>
      <c r="AA13">
        <v>7.75</v>
      </c>
      <c r="AB13">
        <v>-10.06</v>
      </c>
      <c r="AC13">
        <v>17.797784020000002</v>
      </c>
      <c r="AD13">
        <v>5.7394713169999996</v>
      </c>
      <c r="AG13">
        <v>52.390144450000001</v>
      </c>
      <c r="AH13">
        <v>0.91438051600000003</v>
      </c>
      <c r="AI13">
        <v>37.695837560000001</v>
      </c>
      <c r="AJ13">
        <v>2.4851768430000001</v>
      </c>
      <c r="AK13">
        <v>90.085982020000003</v>
      </c>
      <c r="AM13">
        <v>310.89999999999998</v>
      </c>
      <c r="AN13">
        <v>281.18</v>
      </c>
      <c r="AO13">
        <v>2.8849999999999998</v>
      </c>
      <c r="AP13">
        <v>10.86</v>
      </c>
      <c r="AQ13">
        <v>-14.1</v>
      </c>
      <c r="AS13">
        <v>52.390144450000001</v>
      </c>
      <c r="AT13">
        <v>37.609855549999999</v>
      </c>
      <c r="AU13">
        <v>90</v>
      </c>
      <c r="AV13">
        <v>17.797784020000002</v>
      </c>
      <c r="BB13">
        <v>4.4998096700000003</v>
      </c>
      <c r="BC13">
        <v>110</v>
      </c>
      <c r="BF13">
        <v>9.56</v>
      </c>
      <c r="BG13">
        <v>-9.11</v>
      </c>
      <c r="BH13">
        <v>13.2</v>
      </c>
      <c r="BL13">
        <v>12.35</v>
      </c>
      <c r="BM13">
        <v>307</v>
      </c>
      <c r="BN13">
        <v>9.89</v>
      </c>
      <c r="BO13">
        <v>-7.4</v>
      </c>
    </row>
    <row r="14" spans="1:67" x14ac:dyDescent="0.2">
      <c r="A14">
        <v>317.3</v>
      </c>
      <c r="B14">
        <v>5.76</v>
      </c>
      <c r="C14">
        <v>7.89</v>
      </c>
      <c r="D14">
        <v>-10.210000000000001</v>
      </c>
      <c r="E14">
        <v>12.903340650000001</v>
      </c>
      <c r="G14">
        <v>304.5</v>
      </c>
      <c r="H14">
        <v>5.7186710869999997</v>
      </c>
      <c r="I14">
        <v>7.67</v>
      </c>
      <c r="J14">
        <v>-10</v>
      </c>
      <c r="K14">
        <v>12.60273383</v>
      </c>
      <c r="M14">
        <v>19.04735866</v>
      </c>
      <c r="P14">
        <v>5.7186710869999997</v>
      </c>
      <c r="Q14">
        <v>304.5</v>
      </c>
      <c r="R14">
        <v>281.33999999999997</v>
      </c>
      <c r="S14">
        <v>2.8839999999999999</v>
      </c>
      <c r="T14">
        <v>7.67</v>
      </c>
      <c r="U14">
        <v>-10</v>
      </c>
      <c r="V14">
        <v>12.60273383</v>
      </c>
      <c r="X14">
        <v>317.3</v>
      </c>
      <c r="Y14">
        <v>281.13</v>
      </c>
      <c r="Z14">
        <v>2.8849999999999998</v>
      </c>
      <c r="AA14">
        <v>7.89</v>
      </c>
      <c r="AB14">
        <v>-10.210000000000001</v>
      </c>
      <c r="AC14">
        <v>18.002065649999999</v>
      </c>
      <c r="AD14">
        <v>5.7598476989999998</v>
      </c>
      <c r="AG14">
        <v>52.304162439999999</v>
      </c>
      <c r="AH14">
        <v>0.91287984700000002</v>
      </c>
      <c r="AI14">
        <v>37.813134230000003</v>
      </c>
      <c r="AJ14">
        <v>2.4836761740000002</v>
      </c>
      <c r="AK14">
        <v>90.117296670000002</v>
      </c>
      <c r="AM14">
        <v>317.3</v>
      </c>
      <c r="AN14">
        <v>281.13</v>
      </c>
      <c r="AO14">
        <v>2.8849999999999998</v>
      </c>
      <c r="AP14">
        <v>11.01</v>
      </c>
      <c r="AQ14">
        <v>-14.24</v>
      </c>
      <c r="AS14">
        <v>52.304162439999999</v>
      </c>
      <c r="AT14">
        <v>37.695837560000001</v>
      </c>
      <c r="AU14">
        <v>90</v>
      </c>
      <c r="AV14">
        <v>18.002065649999999</v>
      </c>
      <c r="BB14">
        <v>4.6051701859999996</v>
      </c>
      <c r="BC14">
        <v>120</v>
      </c>
      <c r="BF14">
        <v>9.41</v>
      </c>
      <c r="BG14">
        <v>-8.6999999999999993</v>
      </c>
      <c r="BH14">
        <v>12.82</v>
      </c>
      <c r="BL14">
        <v>12.6</v>
      </c>
      <c r="BM14">
        <v>307</v>
      </c>
      <c r="BN14">
        <v>10.119999999999999</v>
      </c>
      <c r="BO14">
        <v>-7.51</v>
      </c>
    </row>
    <row r="15" spans="1:67" x14ac:dyDescent="0.2">
      <c r="A15">
        <v>323.60000000000002</v>
      </c>
      <c r="B15">
        <v>5.78</v>
      </c>
      <c r="C15">
        <v>7.97</v>
      </c>
      <c r="D15">
        <v>-10.27</v>
      </c>
      <c r="E15">
        <v>12.99976154</v>
      </c>
      <c r="G15">
        <v>310.89999999999998</v>
      </c>
      <c r="H15">
        <v>5.7394713169999996</v>
      </c>
      <c r="I15">
        <v>7.75</v>
      </c>
      <c r="J15">
        <v>-10.06</v>
      </c>
      <c r="K15">
        <v>12.69905902</v>
      </c>
      <c r="M15">
        <v>19.143683849999999</v>
      </c>
      <c r="P15">
        <v>5.7394713169999996</v>
      </c>
      <c r="Q15">
        <v>310.89999999999998</v>
      </c>
      <c r="R15">
        <v>281.18</v>
      </c>
      <c r="S15">
        <v>2.8849999999999998</v>
      </c>
      <c r="T15">
        <v>7.75</v>
      </c>
      <c r="U15">
        <v>-10.06</v>
      </c>
      <c r="V15">
        <v>12.69905902</v>
      </c>
      <c r="X15">
        <v>323.60000000000002</v>
      </c>
      <c r="Y15">
        <v>280.97000000000003</v>
      </c>
      <c r="Z15">
        <v>2.8860000000000001</v>
      </c>
      <c r="AA15">
        <v>7.97</v>
      </c>
      <c r="AB15">
        <v>-10.27</v>
      </c>
      <c r="AC15">
        <v>18.09848654</v>
      </c>
      <c r="AD15">
        <v>5.7795081850000001</v>
      </c>
      <c r="AG15">
        <v>52.186865769999997</v>
      </c>
      <c r="AH15">
        <v>0.91083263400000003</v>
      </c>
      <c r="AI15">
        <v>37.805934139999998</v>
      </c>
      <c r="AJ15">
        <v>2.4816289610000002</v>
      </c>
      <c r="AK15">
        <v>89.992799910000002</v>
      </c>
      <c r="AM15">
        <v>323.60000000000002</v>
      </c>
      <c r="AN15">
        <v>280.97000000000003</v>
      </c>
      <c r="AO15">
        <v>2.8860000000000001</v>
      </c>
      <c r="AP15">
        <v>11.1</v>
      </c>
      <c r="AQ15">
        <v>-14.3</v>
      </c>
      <c r="AS15">
        <v>52.186865769999997</v>
      </c>
      <c r="AT15">
        <v>37.813134230000003</v>
      </c>
      <c r="AU15">
        <v>90</v>
      </c>
      <c r="AV15">
        <v>18.09848654</v>
      </c>
      <c r="BB15">
        <v>4.7004803659999999</v>
      </c>
      <c r="BC15">
        <v>130</v>
      </c>
      <c r="BF15">
        <v>9.5299999999999994</v>
      </c>
      <c r="BG15">
        <v>-8.31</v>
      </c>
      <c r="BH15">
        <v>12.65</v>
      </c>
      <c r="BL15">
        <v>12.69</v>
      </c>
      <c r="BM15">
        <v>305</v>
      </c>
      <c r="BN15">
        <v>10.37</v>
      </c>
      <c r="BO15">
        <v>-7.32</v>
      </c>
    </row>
    <row r="16" spans="1:67" x14ac:dyDescent="0.2">
      <c r="A16">
        <v>330</v>
      </c>
      <c r="B16">
        <v>5.8</v>
      </c>
      <c r="C16">
        <v>8.0299999999999994</v>
      </c>
      <c r="D16">
        <v>-10.35</v>
      </c>
      <c r="E16">
        <v>13.09974809</v>
      </c>
      <c r="G16">
        <v>317.3</v>
      </c>
      <c r="H16">
        <v>5.7598476989999998</v>
      </c>
      <c r="I16">
        <v>7.89</v>
      </c>
      <c r="J16">
        <v>-10.210000000000001</v>
      </c>
      <c r="K16">
        <v>12.903340650000001</v>
      </c>
      <c r="M16">
        <v>19.34796549</v>
      </c>
      <c r="P16">
        <v>5.7598476989999998</v>
      </c>
      <c r="Q16">
        <v>317.3</v>
      </c>
      <c r="R16">
        <v>281.13</v>
      </c>
      <c r="S16">
        <v>2.8849999999999998</v>
      </c>
      <c r="T16">
        <v>7.89</v>
      </c>
      <c r="U16">
        <v>-10.210000000000001</v>
      </c>
      <c r="V16">
        <v>12.903340650000001</v>
      </c>
      <c r="X16">
        <v>330</v>
      </c>
      <c r="Y16">
        <v>280.89999999999998</v>
      </c>
      <c r="Z16">
        <v>2.8860000000000001</v>
      </c>
      <c r="AA16">
        <v>8.0299999999999994</v>
      </c>
      <c r="AB16">
        <v>-10.35</v>
      </c>
      <c r="AC16">
        <v>18.19847309</v>
      </c>
      <c r="AD16">
        <v>5.7990926539999998</v>
      </c>
      <c r="AG16">
        <v>52.194065860000002</v>
      </c>
      <c r="AH16">
        <v>0.91095829900000003</v>
      </c>
      <c r="AI16">
        <v>37.89401247</v>
      </c>
      <c r="AJ16">
        <v>2.4817546259999999</v>
      </c>
      <c r="AK16">
        <v>90.088078330000002</v>
      </c>
      <c r="AM16">
        <v>330</v>
      </c>
      <c r="AN16">
        <v>280.89999999999998</v>
      </c>
      <c r="AO16">
        <v>2.8860000000000001</v>
      </c>
      <c r="AP16">
        <v>11.16</v>
      </c>
      <c r="AQ16">
        <v>-14.38</v>
      </c>
      <c r="AS16">
        <v>52.194065860000002</v>
      </c>
      <c r="AT16">
        <v>37.805934139999998</v>
      </c>
      <c r="AU16">
        <v>90</v>
      </c>
      <c r="AV16">
        <v>18.19847309</v>
      </c>
      <c r="BB16">
        <v>4.7874917430000004</v>
      </c>
      <c r="BC16">
        <v>140</v>
      </c>
      <c r="BF16">
        <v>9.89</v>
      </c>
      <c r="BG16">
        <v>-7.4</v>
      </c>
      <c r="BH16">
        <v>12.35</v>
      </c>
      <c r="BL16">
        <v>12.89</v>
      </c>
      <c r="BM16">
        <v>310</v>
      </c>
      <c r="BN16">
        <v>9.83</v>
      </c>
      <c r="BO16">
        <v>-8.34</v>
      </c>
    </row>
    <row r="17" spans="1:67" x14ac:dyDescent="0.2">
      <c r="A17">
        <v>336.4</v>
      </c>
      <c r="B17">
        <v>5.82</v>
      </c>
      <c r="C17">
        <v>8.11</v>
      </c>
      <c r="D17">
        <v>-10.42</v>
      </c>
      <c r="E17">
        <v>13.20410921</v>
      </c>
      <c r="G17">
        <v>323.60000000000002</v>
      </c>
      <c r="H17">
        <v>5.7795081850000001</v>
      </c>
      <c r="I17">
        <v>7.97</v>
      </c>
      <c r="J17">
        <v>-10.27</v>
      </c>
      <c r="K17">
        <v>12.99976154</v>
      </c>
      <c r="M17">
        <v>19.44438637</v>
      </c>
      <c r="P17">
        <v>5.7795081850000001</v>
      </c>
      <c r="Q17">
        <v>323.60000000000002</v>
      </c>
      <c r="R17">
        <v>280.97000000000003</v>
      </c>
      <c r="S17">
        <v>2.8860000000000001</v>
      </c>
      <c r="T17">
        <v>7.97</v>
      </c>
      <c r="U17">
        <v>-10.27</v>
      </c>
      <c r="V17">
        <v>12.99976154</v>
      </c>
      <c r="X17">
        <v>336.4</v>
      </c>
      <c r="Y17">
        <v>280.75</v>
      </c>
      <c r="Z17">
        <v>2.887</v>
      </c>
      <c r="AA17">
        <v>8.11</v>
      </c>
      <c r="AB17">
        <v>-10.42</v>
      </c>
      <c r="AC17">
        <v>18.30283421</v>
      </c>
      <c r="AD17">
        <v>5.8183009280000002</v>
      </c>
      <c r="AG17">
        <v>52.10598753</v>
      </c>
      <c r="AH17">
        <v>0.90942104199999996</v>
      </c>
      <c r="AI17">
        <v>38.007218979999998</v>
      </c>
      <c r="AJ17">
        <v>2.480217369</v>
      </c>
      <c r="AK17">
        <v>90.113206509999998</v>
      </c>
      <c r="AM17">
        <v>336.4</v>
      </c>
      <c r="AN17">
        <v>280.75</v>
      </c>
      <c r="AO17">
        <v>2.887</v>
      </c>
      <c r="AP17">
        <v>11.24</v>
      </c>
      <c r="AQ17">
        <v>-14.44</v>
      </c>
      <c r="AS17">
        <v>52.10598753</v>
      </c>
      <c r="AT17">
        <v>37.89401247</v>
      </c>
      <c r="AU17">
        <v>90</v>
      </c>
      <c r="AV17">
        <v>18.30283421</v>
      </c>
      <c r="BB17">
        <v>4.86753445</v>
      </c>
      <c r="BC17">
        <v>150</v>
      </c>
      <c r="BF17">
        <v>10.119999999999999</v>
      </c>
      <c r="BG17">
        <v>-7.51</v>
      </c>
      <c r="BH17">
        <v>12.6</v>
      </c>
      <c r="BL17">
        <v>13.14</v>
      </c>
      <c r="BM17">
        <v>308</v>
      </c>
      <c r="BN17">
        <v>10.38</v>
      </c>
      <c r="BO17">
        <v>-8.06</v>
      </c>
    </row>
    <row r="18" spans="1:67" x14ac:dyDescent="0.2">
      <c r="A18">
        <v>342.8</v>
      </c>
      <c r="B18">
        <v>5.84</v>
      </c>
      <c r="C18">
        <v>8.19</v>
      </c>
      <c r="D18">
        <v>-10.48</v>
      </c>
      <c r="E18">
        <v>13.300620289999999</v>
      </c>
      <c r="G18">
        <v>330</v>
      </c>
      <c r="H18">
        <v>5.7990926539999998</v>
      </c>
      <c r="I18">
        <v>8.0299999999999994</v>
      </c>
      <c r="J18">
        <v>-10.35</v>
      </c>
      <c r="K18">
        <v>13.09974809</v>
      </c>
      <c r="M18">
        <v>19.544372920000001</v>
      </c>
      <c r="P18">
        <v>5.7990926539999998</v>
      </c>
      <c r="Q18">
        <v>330</v>
      </c>
      <c r="R18">
        <v>280.89999999999998</v>
      </c>
      <c r="S18">
        <v>2.8860000000000001</v>
      </c>
      <c r="T18">
        <v>8.0299999999999994</v>
      </c>
      <c r="U18">
        <v>-10.35</v>
      </c>
      <c r="V18">
        <v>13.09974809</v>
      </c>
      <c r="X18">
        <v>342.8</v>
      </c>
      <c r="Y18">
        <v>280.58999999999997</v>
      </c>
      <c r="Z18">
        <v>2.8879999999999999</v>
      </c>
      <c r="AA18">
        <v>8.19</v>
      </c>
      <c r="AB18">
        <v>-10.48</v>
      </c>
      <c r="AC18">
        <v>18.399345289999999</v>
      </c>
      <c r="AD18">
        <v>5.8371471870000002</v>
      </c>
      <c r="AG18">
        <v>51.992781020000002</v>
      </c>
      <c r="AH18">
        <v>0.90744521600000005</v>
      </c>
      <c r="AI18">
        <v>37.998732439999998</v>
      </c>
      <c r="AJ18">
        <v>2.4782415430000002</v>
      </c>
      <c r="AK18">
        <v>89.991513470000001</v>
      </c>
      <c r="AM18">
        <v>342.8</v>
      </c>
      <c r="AN18">
        <v>280.58999999999997</v>
      </c>
      <c r="AO18">
        <v>2.8879999999999999</v>
      </c>
      <c r="AP18">
        <v>11.33</v>
      </c>
      <c r="AQ18">
        <v>-14.5</v>
      </c>
      <c r="AS18">
        <v>51.992781020000002</v>
      </c>
      <c r="AT18">
        <v>38.007218979999998</v>
      </c>
      <c r="AU18">
        <v>90</v>
      </c>
      <c r="AV18">
        <v>18.399345289999999</v>
      </c>
      <c r="BB18">
        <v>4.9416424230000002</v>
      </c>
      <c r="BC18">
        <v>160</v>
      </c>
      <c r="BF18">
        <v>10.37</v>
      </c>
      <c r="BG18">
        <v>-7.32</v>
      </c>
      <c r="BH18">
        <v>12.69</v>
      </c>
      <c r="BL18">
        <v>12.98</v>
      </c>
      <c r="BM18">
        <v>311</v>
      </c>
      <c r="BN18">
        <v>9.73</v>
      </c>
      <c r="BO18">
        <v>-8.59</v>
      </c>
    </row>
    <row r="19" spans="1:67" x14ac:dyDescent="0.2">
      <c r="A19">
        <v>349.2</v>
      </c>
      <c r="B19">
        <v>5.86</v>
      </c>
      <c r="C19">
        <v>8.25</v>
      </c>
      <c r="D19">
        <v>-10.56</v>
      </c>
      <c r="E19">
        <v>13.400600730000001</v>
      </c>
      <c r="G19">
        <v>336.4</v>
      </c>
      <c r="H19">
        <v>5.8183009280000002</v>
      </c>
      <c r="I19">
        <v>8.11</v>
      </c>
      <c r="J19">
        <v>-10.42</v>
      </c>
      <c r="K19">
        <v>13.20410921</v>
      </c>
      <c r="M19">
        <v>19.648734040000001</v>
      </c>
      <c r="P19">
        <v>5.8183009280000002</v>
      </c>
      <c r="Q19">
        <v>336.4</v>
      </c>
      <c r="R19">
        <v>280.75</v>
      </c>
      <c r="S19">
        <v>2.887</v>
      </c>
      <c r="T19">
        <v>8.11</v>
      </c>
      <c r="U19">
        <v>-10.42</v>
      </c>
      <c r="V19">
        <v>13.20410921</v>
      </c>
      <c r="X19">
        <v>349.2</v>
      </c>
      <c r="Y19">
        <v>280.52999999999997</v>
      </c>
      <c r="Z19">
        <v>2.8879999999999999</v>
      </c>
      <c r="AA19">
        <v>8.25</v>
      </c>
      <c r="AB19">
        <v>-10.56</v>
      </c>
      <c r="AC19">
        <v>18.499325729999999</v>
      </c>
      <c r="AD19">
        <v>5.8556448239999996</v>
      </c>
      <c r="AG19">
        <v>52.001267560000002</v>
      </c>
      <c r="AH19">
        <v>0.90759333399999997</v>
      </c>
      <c r="AI19">
        <v>38.100425469999998</v>
      </c>
      <c r="AJ19">
        <v>2.478389661</v>
      </c>
      <c r="AK19">
        <v>90.101693030000007</v>
      </c>
      <c r="AM19">
        <v>349.2</v>
      </c>
      <c r="AN19">
        <v>280.52999999999997</v>
      </c>
      <c r="AO19">
        <v>2.8879999999999999</v>
      </c>
      <c r="AP19">
        <v>11.39</v>
      </c>
      <c r="AQ19">
        <v>-14.58</v>
      </c>
      <c r="AS19">
        <v>52.001267560000002</v>
      </c>
      <c r="AT19">
        <v>37.998732439999998</v>
      </c>
      <c r="AU19">
        <v>90</v>
      </c>
      <c r="AV19">
        <v>18.499325729999999</v>
      </c>
      <c r="BB19">
        <v>5.0106352940000001</v>
      </c>
      <c r="BC19">
        <v>170</v>
      </c>
      <c r="BF19">
        <v>9.83</v>
      </c>
      <c r="BG19">
        <v>-8.34</v>
      </c>
      <c r="BH19">
        <v>12.89</v>
      </c>
      <c r="BL19">
        <v>12.45</v>
      </c>
      <c r="BM19">
        <v>315</v>
      </c>
      <c r="BN19">
        <v>8.86</v>
      </c>
      <c r="BO19">
        <v>-8.75</v>
      </c>
    </row>
    <row r="20" spans="1:67" x14ac:dyDescent="0.2">
      <c r="A20">
        <v>355.7</v>
      </c>
      <c r="B20">
        <v>5.87</v>
      </c>
      <c r="C20">
        <v>8.39</v>
      </c>
      <c r="D20">
        <v>-10.7</v>
      </c>
      <c r="E20">
        <v>13.59713573</v>
      </c>
      <c r="G20">
        <v>342.8</v>
      </c>
      <c r="H20">
        <v>5.8371471870000002</v>
      </c>
      <c r="I20">
        <v>8.19</v>
      </c>
      <c r="J20">
        <v>-10.48</v>
      </c>
      <c r="K20">
        <v>13.300620289999999</v>
      </c>
      <c r="M20">
        <v>19.74524512</v>
      </c>
      <c r="P20">
        <v>5.8371471870000002</v>
      </c>
      <c r="Q20">
        <v>342.8</v>
      </c>
      <c r="R20">
        <v>280.58999999999997</v>
      </c>
      <c r="S20">
        <v>2.8879999999999999</v>
      </c>
      <c r="T20">
        <v>8.19</v>
      </c>
      <c r="U20">
        <v>-10.48</v>
      </c>
      <c r="V20">
        <v>13.300620289999999</v>
      </c>
      <c r="X20">
        <v>355.7</v>
      </c>
      <c r="Y20">
        <v>280.37</v>
      </c>
      <c r="Z20">
        <v>2.8889999999999998</v>
      </c>
      <c r="AA20">
        <v>8.39</v>
      </c>
      <c r="AB20">
        <v>-10.7</v>
      </c>
      <c r="AC20">
        <v>18.69586073</v>
      </c>
      <c r="AD20">
        <v>5.8740876789999996</v>
      </c>
      <c r="AG20">
        <v>51.899574530000002</v>
      </c>
      <c r="AH20">
        <v>0.90581845599999999</v>
      </c>
      <c r="AI20">
        <v>38.091442309999998</v>
      </c>
      <c r="AJ20">
        <v>2.476614783</v>
      </c>
      <c r="AK20">
        <v>89.99101684</v>
      </c>
      <c r="AM20">
        <v>355.7</v>
      </c>
      <c r="AN20">
        <v>280.37</v>
      </c>
      <c r="AO20">
        <v>2.8889999999999998</v>
      </c>
      <c r="AP20">
        <v>11.54</v>
      </c>
      <c r="AQ20">
        <v>-14.71</v>
      </c>
      <c r="AS20">
        <v>51.899574530000002</v>
      </c>
      <c r="AT20">
        <v>38.100425469999998</v>
      </c>
      <c r="AU20">
        <v>90</v>
      </c>
      <c r="AV20">
        <v>18.69586073</v>
      </c>
      <c r="BB20">
        <v>5.0751738150000003</v>
      </c>
      <c r="BC20">
        <v>180</v>
      </c>
      <c r="BF20">
        <v>10.38</v>
      </c>
      <c r="BG20">
        <v>-8.06</v>
      </c>
      <c r="BH20">
        <v>13.14</v>
      </c>
      <c r="BL20">
        <v>11.99</v>
      </c>
      <c r="BM20">
        <v>313</v>
      </c>
      <c r="BN20">
        <v>8.74</v>
      </c>
      <c r="BO20">
        <v>-8.2100000000000009</v>
      </c>
    </row>
    <row r="21" spans="1:67" x14ac:dyDescent="0.2">
      <c r="A21">
        <v>362.3</v>
      </c>
      <c r="B21">
        <v>5.89</v>
      </c>
      <c r="C21">
        <v>8.4499999999999993</v>
      </c>
      <c r="D21">
        <v>-10.78</v>
      </c>
      <c r="E21">
        <v>13.69711283</v>
      </c>
      <c r="G21">
        <v>349.2</v>
      </c>
      <c r="H21">
        <v>5.8556448239999996</v>
      </c>
      <c r="I21">
        <v>8.25</v>
      </c>
      <c r="J21">
        <v>-10.56</v>
      </c>
      <c r="K21">
        <v>13.400600730000001</v>
      </c>
      <c r="M21">
        <v>19.84522557</v>
      </c>
      <c r="P21">
        <v>5.8556448239999996</v>
      </c>
      <c r="Q21">
        <v>349.2</v>
      </c>
      <c r="R21">
        <v>280.52999999999997</v>
      </c>
      <c r="S21">
        <v>2.8879999999999999</v>
      </c>
      <c r="T21">
        <v>8.25</v>
      </c>
      <c r="U21">
        <v>-10.56</v>
      </c>
      <c r="V21">
        <v>13.400600730000001</v>
      </c>
      <c r="X21">
        <v>362.3</v>
      </c>
      <c r="Y21">
        <v>280.31</v>
      </c>
      <c r="Z21">
        <v>2.8889999999999998</v>
      </c>
      <c r="AA21">
        <v>8.4499999999999993</v>
      </c>
      <c r="AB21">
        <v>-10.78</v>
      </c>
      <c r="AC21">
        <v>18.795837840000001</v>
      </c>
      <c r="AD21">
        <v>5.8924725980000003</v>
      </c>
      <c r="AG21">
        <v>51.908557690000002</v>
      </c>
      <c r="AH21">
        <v>0.90597524200000001</v>
      </c>
      <c r="AI21">
        <v>38.300530340000002</v>
      </c>
      <c r="AJ21">
        <v>2.4767715680000002</v>
      </c>
      <c r="AK21">
        <v>90.209088030000004</v>
      </c>
      <c r="AM21">
        <v>362.3</v>
      </c>
      <c r="AN21">
        <v>280.31</v>
      </c>
      <c r="AO21">
        <v>2.8889999999999998</v>
      </c>
      <c r="AP21">
        <v>11.6</v>
      </c>
      <c r="AQ21">
        <v>-14.79</v>
      </c>
      <c r="AS21">
        <v>51.908557690000002</v>
      </c>
      <c r="AT21">
        <v>38.091442309999998</v>
      </c>
      <c r="AU21">
        <v>90</v>
      </c>
      <c r="AV21">
        <v>18.795837840000001</v>
      </c>
      <c r="BB21">
        <v>5.135798437</v>
      </c>
      <c r="BC21">
        <v>190</v>
      </c>
      <c r="BF21">
        <v>9.73</v>
      </c>
      <c r="BG21">
        <v>-8.59</v>
      </c>
      <c r="BH21">
        <v>12.98</v>
      </c>
      <c r="BL21">
        <v>11.85</v>
      </c>
      <c r="BM21">
        <v>319</v>
      </c>
      <c r="BN21">
        <v>7.72</v>
      </c>
      <c r="BO21">
        <v>-8.98</v>
      </c>
    </row>
    <row r="22" spans="1:67" x14ac:dyDescent="0.2">
      <c r="A22">
        <v>368.8</v>
      </c>
      <c r="B22">
        <v>5.91</v>
      </c>
      <c r="C22">
        <v>8.49</v>
      </c>
      <c r="D22">
        <v>-10.75</v>
      </c>
      <c r="E22">
        <v>13.698269959999999</v>
      </c>
      <c r="G22">
        <v>355.7</v>
      </c>
      <c r="H22">
        <v>5.8740876789999996</v>
      </c>
      <c r="I22">
        <v>8.39</v>
      </c>
      <c r="J22">
        <v>-10.7</v>
      </c>
      <c r="K22">
        <v>13.59713573</v>
      </c>
      <c r="M22">
        <v>20.04176056</v>
      </c>
      <c r="P22">
        <v>5.8740876789999996</v>
      </c>
      <c r="Q22">
        <v>355.7</v>
      </c>
      <c r="R22">
        <v>280.37</v>
      </c>
      <c r="S22">
        <v>2.8889999999999998</v>
      </c>
      <c r="T22">
        <v>8.39</v>
      </c>
      <c r="U22">
        <v>-10.7</v>
      </c>
      <c r="V22">
        <v>13.59713573</v>
      </c>
      <c r="X22">
        <v>368.8</v>
      </c>
      <c r="Y22">
        <v>280.16000000000003</v>
      </c>
      <c r="Z22">
        <v>2.89</v>
      </c>
      <c r="AA22">
        <v>8.49</v>
      </c>
      <c r="AB22">
        <v>-10.75</v>
      </c>
      <c r="AC22">
        <v>18.796994959999999</v>
      </c>
      <c r="AD22">
        <v>5.910254492</v>
      </c>
      <c r="AG22">
        <v>51.699469659999998</v>
      </c>
      <c r="AH22">
        <v>0.90232596700000001</v>
      </c>
      <c r="AI22">
        <v>38.509580270000001</v>
      </c>
      <c r="AJ22">
        <v>2.4731222939999999</v>
      </c>
      <c r="AK22">
        <v>90.209049919999998</v>
      </c>
      <c r="AM22">
        <v>368.8</v>
      </c>
      <c r="AN22">
        <v>280.16000000000003</v>
      </c>
      <c r="AO22">
        <v>2.89</v>
      </c>
      <c r="AP22">
        <v>11.65</v>
      </c>
      <c r="AQ22">
        <v>-14.75</v>
      </c>
      <c r="AS22">
        <v>51.699469659999998</v>
      </c>
      <c r="AT22">
        <v>38.300530340000002</v>
      </c>
      <c r="AU22">
        <v>90</v>
      </c>
      <c r="AV22">
        <v>18.796994959999999</v>
      </c>
      <c r="BB22">
        <v>5.1929568509999999</v>
      </c>
      <c r="BC22">
        <v>200</v>
      </c>
      <c r="BF22">
        <v>8.86</v>
      </c>
      <c r="BG22">
        <v>-8.75</v>
      </c>
      <c r="BH22">
        <v>12.45</v>
      </c>
      <c r="BL22">
        <v>11.38</v>
      </c>
      <c r="BM22">
        <v>319</v>
      </c>
      <c r="BN22">
        <v>7.53</v>
      </c>
      <c r="BO22">
        <v>-8.5399999999999991</v>
      </c>
    </row>
    <row r="23" spans="1:67" x14ac:dyDescent="0.2">
      <c r="A23">
        <v>375.3</v>
      </c>
      <c r="B23">
        <v>5.93</v>
      </c>
      <c r="C23">
        <v>8.5299999999999994</v>
      </c>
      <c r="D23">
        <v>-10.72</v>
      </c>
      <c r="E23">
        <v>13.699609479999999</v>
      </c>
      <c r="G23">
        <v>362.3</v>
      </c>
      <c r="H23">
        <v>5.8924725980000003</v>
      </c>
      <c r="I23">
        <v>8.4499999999999993</v>
      </c>
      <c r="J23">
        <v>-10.78</v>
      </c>
      <c r="K23">
        <v>13.69711283</v>
      </c>
      <c r="M23">
        <v>20.141737670000001</v>
      </c>
      <c r="P23">
        <v>5.8924725980000003</v>
      </c>
      <c r="Q23">
        <v>362.3</v>
      </c>
      <c r="R23">
        <v>280.31</v>
      </c>
      <c r="S23">
        <v>2.8889999999999998</v>
      </c>
      <c r="T23">
        <v>8.4499999999999993</v>
      </c>
      <c r="U23">
        <v>-10.78</v>
      </c>
      <c r="V23">
        <v>13.69711283</v>
      </c>
      <c r="X23">
        <v>375.3</v>
      </c>
      <c r="Y23">
        <v>280</v>
      </c>
      <c r="Z23">
        <v>2.891</v>
      </c>
      <c r="AA23">
        <v>8.5299999999999994</v>
      </c>
      <c r="AB23">
        <v>-10.72</v>
      </c>
      <c r="AC23">
        <v>18.798334480000001</v>
      </c>
      <c r="AD23">
        <v>5.9277257060000004</v>
      </c>
      <c r="AG23">
        <v>51.490419729999999</v>
      </c>
      <c r="AH23">
        <v>0.89867735800000004</v>
      </c>
      <c r="AI23">
        <v>38.718586530000003</v>
      </c>
      <c r="AJ23">
        <v>2.469473684</v>
      </c>
      <c r="AK23">
        <v>90.209006270000003</v>
      </c>
      <c r="AM23">
        <v>375.3</v>
      </c>
      <c r="AN23">
        <v>280</v>
      </c>
      <c r="AO23">
        <v>2.891</v>
      </c>
      <c r="AP23">
        <v>11.7</v>
      </c>
      <c r="AQ23">
        <v>-14.71</v>
      </c>
      <c r="AS23">
        <v>51.490419729999999</v>
      </c>
      <c r="AT23">
        <v>38.509580270000001</v>
      </c>
      <c r="AU23">
        <v>90</v>
      </c>
      <c r="AV23">
        <v>18.798334480000001</v>
      </c>
      <c r="BB23">
        <v>5.2470240720000003</v>
      </c>
      <c r="BC23">
        <v>210</v>
      </c>
      <c r="BF23">
        <v>8.74</v>
      </c>
      <c r="BG23">
        <v>-8.2100000000000009</v>
      </c>
      <c r="BH23">
        <v>11.99</v>
      </c>
      <c r="BL23">
        <v>12.82</v>
      </c>
      <c r="BM23">
        <v>317</v>
      </c>
      <c r="BN23">
        <v>8.76</v>
      </c>
      <c r="BO23">
        <v>-9.35</v>
      </c>
    </row>
    <row r="24" spans="1:67" x14ac:dyDescent="0.2">
      <c r="P24">
        <v>5.910254492</v>
      </c>
      <c r="Q24">
        <v>368.8</v>
      </c>
      <c r="R24">
        <v>280.16000000000003</v>
      </c>
      <c r="S24">
        <v>2.89</v>
      </c>
      <c r="T24">
        <v>8.49</v>
      </c>
      <c r="U24">
        <v>-10.75</v>
      </c>
      <c r="V24">
        <v>13.698269959999999</v>
      </c>
      <c r="X24">
        <v>381.9</v>
      </c>
      <c r="Y24">
        <v>279.93</v>
      </c>
      <c r="Z24">
        <v>2.891</v>
      </c>
      <c r="AA24">
        <v>8.57</v>
      </c>
      <c r="AB24">
        <v>-10.69</v>
      </c>
      <c r="AC24">
        <v>18.799856340000002</v>
      </c>
      <c r="AD24">
        <v>5.9451587940000001</v>
      </c>
      <c r="AG24">
        <v>51.281413469999997</v>
      </c>
      <c r="AH24">
        <v>0.89502950999999997</v>
      </c>
      <c r="AI24">
        <v>38.777378089999999</v>
      </c>
      <c r="AJ24">
        <v>2.4658258370000001</v>
      </c>
      <c r="AK24">
        <v>90.058791560000003</v>
      </c>
      <c r="AM24">
        <v>381.9</v>
      </c>
      <c r="AN24">
        <v>279.93</v>
      </c>
      <c r="AO24">
        <v>2.891</v>
      </c>
      <c r="AP24">
        <v>11.76</v>
      </c>
      <c r="AQ24">
        <v>-14.67</v>
      </c>
      <c r="AS24">
        <v>51.281413469999997</v>
      </c>
      <c r="AT24">
        <v>38.718586530000003</v>
      </c>
      <c r="AU24">
        <v>90</v>
      </c>
      <c r="AV24">
        <v>18.799856340000002</v>
      </c>
      <c r="BB24">
        <v>5.2983173670000001</v>
      </c>
      <c r="BC24">
        <v>220</v>
      </c>
      <c r="BF24">
        <v>7.72</v>
      </c>
      <c r="BG24">
        <v>-8.98</v>
      </c>
      <c r="BH24">
        <v>11.85</v>
      </c>
      <c r="BL24">
        <v>12.75</v>
      </c>
      <c r="BM24">
        <v>319</v>
      </c>
      <c r="BN24">
        <v>8.43</v>
      </c>
      <c r="BO24">
        <v>-9.57</v>
      </c>
    </row>
    <row r="25" spans="1:67" x14ac:dyDescent="0.2">
      <c r="P25">
        <v>5.9277257060000004</v>
      </c>
      <c r="Q25">
        <v>375.3</v>
      </c>
      <c r="R25">
        <v>280</v>
      </c>
      <c r="S25">
        <v>2.891</v>
      </c>
      <c r="T25">
        <v>8.5299999999999994</v>
      </c>
      <c r="U25">
        <v>-10.72</v>
      </c>
      <c r="V25">
        <v>13.699609479999999</v>
      </c>
      <c r="X25">
        <v>388.4</v>
      </c>
      <c r="Y25">
        <v>279.77999999999997</v>
      </c>
      <c r="Z25">
        <v>2.8919999999999999</v>
      </c>
      <c r="AA25">
        <v>8.58</v>
      </c>
      <c r="AB25">
        <v>-10.68</v>
      </c>
      <c r="AC25">
        <v>18.798316239999998</v>
      </c>
      <c r="AD25">
        <v>5.9620357359999998</v>
      </c>
      <c r="AG25">
        <v>51.222621910000001</v>
      </c>
      <c r="AH25">
        <v>0.894003404</v>
      </c>
      <c r="AI25">
        <v>38.986350819999998</v>
      </c>
      <c r="AJ25">
        <v>2.4647997309999998</v>
      </c>
      <c r="AK25">
        <v>90.208972739999993</v>
      </c>
      <c r="AM25">
        <v>388.4</v>
      </c>
      <c r="AN25">
        <v>279.77999999999997</v>
      </c>
      <c r="AO25">
        <v>2.8919999999999999</v>
      </c>
      <c r="AP25">
        <v>11.77</v>
      </c>
      <c r="AQ25">
        <v>-14.65</v>
      </c>
      <c r="AS25">
        <v>51.222621910000001</v>
      </c>
      <c r="AT25">
        <v>38.777378089999999</v>
      </c>
      <c r="AU25">
        <v>90</v>
      </c>
      <c r="AV25">
        <v>18.798316239999998</v>
      </c>
      <c r="BB25">
        <v>5.3471075309999998</v>
      </c>
      <c r="BC25">
        <v>230</v>
      </c>
      <c r="BF25">
        <v>7.53</v>
      </c>
      <c r="BG25">
        <v>-8.5399999999999991</v>
      </c>
      <c r="BH25">
        <v>11.38</v>
      </c>
      <c r="BK25">
        <v>260</v>
      </c>
      <c r="BL25">
        <v>13.54</v>
      </c>
      <c r="BM25">
        <v>318</v>
      </c>
      <c r="BN25">
        <v>9</v>
      </c>
      <c r="BO25">
        <v>-10.11</v>
      </c>
    </row>
    <row r="26" spans="1:67" x14ac:dyDescent="0.2">
      <c r="P26">
        <v>5.9451587940000001</v>
      </c>
      <c r="Q26">
        <v>381.9</v>
      </c>
      <c r="R26">
        <v>279.93</v>
      </c>
      <c r="S26">
        <v>2.891</v>
      </c>
      <c r="T26">
        <v>8.57</v>
      </c>
      <c r="U26">
        <v>-10.69</v>
      </c>
      <c r="V26">
        <v>13.70113134</v>
      </c>
      <c r="X26">
        <v>394.9</v>
      </c>
      <c r="Y26">
        <v>279.72000000000003</v>
      </c>
      <c r="Z26">
        <v>2.8919999999999999</v>
      </c>
      <c r="AA26">
        <v>8.6199999999999992</v>
      </c>
      <c r="AB26">
        <v>-10.65</v>
      </c>
      <c r="AC26">
        <v>18.80007165</v>
      </c>
      <c r="AD26">
        <v>5.9786325680000001</v>
      </c>
      <c r="AG26">
        <v>51.013649180000002</v>
      </c>
      <c r="AH26">
        <v>0.89035614200000002</v>
      </c>
      <c r="AI26">
        <v>39.19526724</v>
      </c>
      <c r="AJ26">
        <v>2.4611524679999999</v>
      </c>
      <c r="AK26">
        <v>90.208916419999994</v>
      </c>
      <c r="AM26">
        <v>394.9</v>
      </c>
      <c r="AN26">
        <v>279.72000000000003</v>
      </c>
      <c r="AO26">
        <v>2.8919999999999999</v>
      </c>
      <c r="AP26">
        <v>11.83</v>
      </c>
      <c r="AQ26">
        <v>-14.61</v>
      </c>
      <c r="AS26">
        <v>51.013649180000002</v>
      </c>
      <c r="AT26">
        <v>38.986350819999998</v>
      </c>
      <c r="AU26">
        <v>90</v>
      </c>
      <c r="AV26">
        <v>18.80007165</v>
      </c>
      <c r="BB26">
        <v>5.3936275460000003</v>
      </c>
      <c r="BC26">
        <v>240</v>
      </c>
      <c r="BF26">
        <v>8.76</v>
      </c>
      <c r="BG26">
        <v>-9.35</v>
      </c>
      <c r="BH26">
        <v>12.82</v>
      </c>
      <c r="BK26">
        <v>270</v>
      </c>
      <c r="BL26">
        <v>14.47</v>
      </c>
      <c r="BM26">
        <v>317</v>
      </c>
      <c r="BN26">
        <v>9.82</v>
      </c>
      <c r="BO26">
        <v>-10.63</v>
      </c>
    </row>
    <row r="27" spans="1:67" x14ac:dyDescent="0.2">
      <c r="P27">
        <v>5.9620357359999998</v>
      </c>
      <c r="Q27">
        <v>388.4</v>
      </c>
      <c r="R27">
        <v>279.77999999999997</v>
      </c>
      <c r="S27">
        <v>2.8919999999999999</v>
      </c>
      <c r="T27">
        <v>8.58</v>
      </c>
      <c r="U27">
        <v>-10.68</v>
      </c>
      <c r="V27">
        <v>13.699591229999999</v>
      </c>
      <c r="X27">
        <v>401.5</v>
      </c>
      <c r="Y27">
        <v>279.56</v>
      </c>
      <c r="Z27">
        <v>2.8929999999999998</v>
      </c>
      <c r="AA27">
        <v>8.66</v>
      </c>
      <c r="AB27">
        <v>-10.62</v>
      </c>
      <c r="AC27">
        <v>18.80200928</v>
      </c>
      <c r="AD27">
        <v>5.9952075330000003</v>
      </c>
      <c r="AG27">
        <v>50.80473276</v>
      </c>
      <c r="AH27">
        <v>0.88670986200000002</v>
      </c>
      <c r="AI27">
        <v>39.390196109999998</v>
      </c>
      <c r="AJ27">
        <v>2.4575061890000001</v>
      </c>
      <c r="AK27">
        <v>90.194928869999998</v>
      </c>
      <c r="AM27">
        <v>401.5</v>
      </c>
      <c r="AN27">
        <v>279.56</v>
      </c>
      <c r="AO27">
        <v>2.8929999999999998</v>
      </c>
      <c r="AP27">
        <v>11.88</v>
      </c>
      <c r="AQ27">
        <v>-14.57</v>
      </c>
      <c r="AS27">
        <v>50.80473276</v>
      </c>
      <c r="AT27">
        <v>39.19526724</v>
      </c>
      <c r="AU27">
        <v>90</v>
      </c>
      <c r="AV27">
        <v>18.80200928</v>
      </c>
      <c r="BB27">
        <v>5.4380793089999999</v>
      </c>
      <c r="BC27">
        <v>250</v>
      </c>
      <c r="BF27">
        <v>8.43</v>
      </c>
      <c r="BG27">
        <v>-9.57</v>
      </c>
      <c r="BH27">
        <v>12.75</v>
      </c>
      <c r="BK27">
        <v>280</v>
      </c>
      <c r="BL27">
        <v>13.4</v>
      </c>
      <c r="BM27">
        <v>320</v>
      </c>
      <c r="BN27">
        <v>8.5500000000000007</v>
      </c>
      <c r="BO27">
        <v>-10.32</v>
      </c>
    </row>
    <row r="28" spans="1:67" x14ac:dyDescent="0.2">
      <c r="P28">
        <v>5.9786325680000001</v>
      </c>
      <c r="Q28">
        <v>394.9</v>
      </c>
      <c r="R28">
        <v>279.72000000000003</v>
      </c>
      <c r="S28">
        <v>2.8919999999999999</v>
      </c>
      <c r="T28">
        <v>8.6199999999999992</v>
      </c>
      <c r="U28">
        <v>-10.65</v>
      </c>
      <c r="V28">
        <v>13.70134665</v>
      </c>
      <c r="X28">
        <v>408</v>
      </c>
      <c r="Y28">
        <v>279.41000000000003</v>
      </c>
      <c r="Z28">
        <v>2.8940000000000001</v>
      </c>
      <c r="AA28">
        <v>8.6300000000000008</v>
      </c>
      <c r="AB28">
        <v>-10.51</v>
      </c>
      <c r="AC28">
        <v>18.697879390000001</v>
      </c>
      <c r="AD28">
        <v>6.0112671740000003</v>
      </c>
      <c r="AG28">
        <v>50.609803890000002</v>
      </c>
      <c r="AH28">
        <v>0.88330771200000002</v>
      </c>
      <c r="AI28">
        <v>39.508816250000002</v>
      </c>
      <c r="AJ28">
        <v>2.4541040390000002</v>
      </c>
      <c r="AK28">
        <v>90.118620140000004</v>
      </c>
      <c r="AM28">
        <v>408</v>
      </c>
      <c r="AN28">
        <v>279.41000000000003</v>
      </c>
      <c r="AO28">
        <v>2.8940000000000001</v>
      </c>
      <c r="AP28">
        <v>11.87</v>
      </c>
      <c r="AQ28">
        <v>-14.45</v>
      </c>
      <c r="AS28">
        <v>50.609803890000002</v>
      </c>
      <c r="AT28">
        <v>39.390196109999998</v>
      </c>
      <c r="AU28">
        <v>90</v>
      </c>
      <c r="AV28">
        <v>18.697879390000001</v>
      </c>
      <c r="BB28">
        <v>5.4806389229999999</v>
      </c>
      <c r="BC28">
        <v>259.89999999999998</v>
      </c>
      <c r="BD28">
        <v>282.35000000000002</v>
      </c>
      <c r="BE28">
        <v>2.8780000000000001</v>
      </c>
      <c r="BF28">
        <v>7.1</v>
      </c>
      <c r="BG28">
        <v>-9.42</v>
      </c>
      <c r="BH28">
        <v>11.796033230000001</v>
      </c>
    </row>
    <row r="29" spans="1:67" x14ac:dyDescent="0.2">
      <c r="P29">
        <v>5.9952075330000003</v>
      </c>
      <c r="Q29">
        <v>401.5</v>
      </c>
      <c r="R29">
        <v>279.56</v>
      </c>
      <c r="S29">
        <v>2.8929999999999998</v>
      </c>
      <c r="T29">
        <v>8.66</v>
      </c>
      <c r="U29">
        <v>-10.62</v>
      </c>
      <c r="V29">
        <v>13.70328428</v>
      </c>
      <c r="X29">
        <v>414.5</v>
      </c>
      <c r="Y29">
        <v>279.33999999999997</v>
      </c>
      <c r="Z29">
        <v>2.8940000000000001</v>
      </c>
      <c r="AA29">
        <v>8.65</v>
      </c>
      <c r="AB29">
        <v>-10.49</v>
      </c>
      <c r="AC29">
        <v>18.695143649999999</v>
      </c>
      <c r="AD29">
        <v>6.0270729750000003</v>
      </c>
      <c r="AG29">
        <v>50.491183749999998</v>
      </c>
      <c r="AH29">
        <v>0.88123739999999995</v>
      </c>
      <c r="AI29">
        <v>39.71925796</v>
      </c>
      <c r="AJ29">
        <v>2.4520337269999999</v>
      </c>
      <c r="AK29">
        <v>90.210441709999998</v>
      </c>
      <c r="AM29">
        <v>414.5</v>
      </c>
      <c r="AN29">
        <v>279.33999999999997</v>
      </c>
      <c r="AO29">
        <v>2.8940000000000001</v>
      </c>
      <c r="AP29">
        <v>11.89</v>
      </c>
      <c r="AQ29">
        <v>-14.42</v>
      </c>
      <c r="AS29">
        <v>50.491183749999998</v>
      </c>
      <c r="AT29">
        <v>39.508816250000002</v>
      </c>
      <c r="AU29">
        <v>90</v>
      </c>
      <c r="AV29">
        <v>18.695143649999999</v>
      </c>
      <c r="BB29">
        <v>5.5214609179999998</v>
      </c>
      <c r="BC29">
        <v>260</v>
      </c>
      <c r="BF29">
        <v>9</v>
      </c>
      <c r="BG29">
        <v>-10.11</v>
      </c>
      <c r="BH29">
        <v>13.54</v>
      </c>
    </row>
    <row r="30" spans="1:67" x14ac:dyDescent="0.2">
      <c r="P30">
        <v>6.0112671740000003</v>
      </c>
      <c r="Q30">
        <v>408</v>
      </c>
      <c r="R30">
        <v>279.41000000000003</v>
      </c>
      <c r="S30">
        <v>2.8940000000000001</v>
      </c>
      <c r="T30">
        <v>8.6300000000000008</v>
      </c>
      <c r="U30">
        <v>-10.51</v>
      </c>
      <c r="V30">
        <v>13.599154390000001</v>
      </c>
      <c r="X30">
        <v>421.1</v>
      </c>
      <c r="Y30">
        <v>279.18</v>
      </c>
      <c r="Z30">
        <v>2.895</v>
      </c>
      <c r="AA30">
        <v>8.69</v>
      </c>
      <c r="AB30">
        <v>-10.46</v>
      </c>
      <c r="AC30">
        <v>18.697537449999999</v>
      </c>
      <c r="AD30">
        <v>6.0428703349999999</v>
      </c>
      <c r="AG30">
        <v>50.28074204</v>
      </c>
      <c r="AH30">
        <v>0.877564499</v>
      </c>
      <c r="AI30">
        <v>39.897304699999999</v>
      </c>
      <c r="AJ30">
        <v>2.448360826</v>
      </c>
      <c r="AK30">
        <v>90.178046739999999</v>
      </c>
      <c r="AM30">
        <v>421.1</v>
      </c>
      <c r="AN30">
        <v>279.18</v>
      </c>
      <c r="AO30">
        <v>2.895</v>
      </c>
      <c r="AP30">
        <v>11.95</v>
      </c>
      <c r="AQ30">
        <v>-14.38</v>
      </c>
      <c r="AS30">
        <v>50.28074204</v>
      </c>
      <c r="AT30">
        <v>39.71925796</v>
      </c>
      <c r="AU30">
        <v>90</v>
      </c>
      <c r="AV30">
        <v>18.697537449999999</v>
      </c>
      <c r="BB30">
        <v>5.5602969419999999</v>
      </c>
      <c r="BC30">
        <v>266.3</v>
      </c>
      <c r="BD30">
        <v>282.10000000000002</v>
      </c>
      <c r="BE30">
        <v>2.88</v>
      </c>
      <c r="BF30">
        <v>7.18</v>
      </c>
      <c r="BG30">
        <v>-9.49</v>
      </c>
      <c r="BH30">
        <v>11.90010504</v>
      </c>
    </row>
    <row r="31" spans="1:67" x14ac:dyDescent="0.2">
      <c r="P31">
        <v>6.0270729750000003</v>
      </c>
      <c r="Q31">
        <v>414.5</v>
      </c>
      <c r="R31">
        <v>279.33999999999997</v>
      </c>
      <c r="S31">
        <v>2.8940000000000001</v>
      </c>
      <c r="T31">
        <v>8.65</v>
      </c>
      <c r="U31">
        <v>-10.49</v>
      </c>
      <c r="V31">
        <v>13.59641865</v>
      </c>
      <c r="X31">
        <v>427.6</v>
      </c>
      <c r="Y31">
        <v>279.13</v>
      </c>
      <c r="Z31">
        <v>2.895</v>
      </c>
      <c r="AA31">
        <v>8.7200000000000006</v>
      </c>
      <c r="AB31">
        <v>-10.43</v>
      </c>
      <c r="AC31">
        <v>18.693698340000001</v>
      </c>
      <c r="AD31">
        <v>6.0581881790000001</v>
      </c>
      <c r="AG31">
        <v>50.102695300000001</v>
      </c>
      <c r="AH31">
        <v>0.87445699700000001</v>
      </c>
      <c r="AI31">
        <v>40.107692929999999</v>
      </c>
      <c r="AJ31">
        <v>2.4452533239999998</v>
      </c>
      <c r="AK31">
        <v>90.210388230000007</v>
      </c>
      <c r="AM31">
        <v>427.6</v>
      </c>
      <c r="AN31">
        <v>279.13</v>
      </c>
      <c r="AO31">
        <v>2.895</v>
      </c>
      <c r="AP31">
        <v>11.99</v>
      </c>
      <c r="AQ31">
        <v>-14.34</v>
      </c>
      <c r="AS31">
        <v>50.102695300000001</v>
      </c>
      <c r="AT31">
        <v>39.897304699999999</v>
      </c>
      <c r="AU31">
        <v>90</v>
      </c>
      <c r="AV31">
        <v>18.693698340000001</v>
      </c>
      <c r="BB31">
        <v>5.5606816309999996</v>
      </c>
      <c r="BC31">
        <v>270</v>
      </c>
      <c r="BF31">
        <v>9.82</v>
      </c>
      <c r="BG31">
        <v>-10.63</v>
      </c>
      <c r="BH31">
        <v>14.471672330000001</v>
      </c>
    </row>
    <row r="32" spans="1:67" x14ac:dyDescent="0.2">
      <c r="P32">
        <v>6.0428703349999999</v>
      </c>
      <c r="Q32">
        <v>421.1</v>
      </c>
      <c r="R32">
        <v>279.18</v>
      </c>
      <c r="S32">
        <v>2.895</v>
      </c>
      <c r="T32">
        <v>8.69</v>
      </c>
      <c r="U32">
        <v>-10.46</v>
      </c>
      <c r="V32">
        <v>13.59881245</v>
      </c>
      <c r="X32">
        <v>432.7</v>
      </c>
      <c r="Y32">
        <v>278.97000000000003</v>
      </c>
      <c r="Z32">
        <v>2.8959999999999999</v>
      </c>
      <c r="AA32">
        <v>8.76</v>
      </c>
      <c r="AB32">
        <v>-10.4</v>
      </c>
      <c r="AC32">
        <v>18.69643069</v>
      </c>
      <c r="AD32">
        <v>6.0700446469999996</v>
      </c>
      <c r="AG32">
        <v>49.892307070000001</v>
      </c>
      <c r="AH32">
        <v>0.87078502999999996</v>
      </c>
      <c r="AI32">
        <v>40.199257660000001</v>
      </c>
      <c r="AJ32">
        <v>2.441581357</v>
      </c>
      <c r="AK32">
        <v>90.091564730000002</v>
      </c>
      <c r="AM32">
        <v>432.7</v>
      </c>
      <c r="AN32">
        <v>278.97000000000003</v>
      </c>
      <c r="AO32">
        <v>2.8959999999999999</v>
      </c>
      <c r="AP32">
        <v>12.04</v>
      </c>
      <c r="AQ32">
        <v>-14.3</v>
      </c>
      <c r="AS32">
        <v>49.892307070000001</v>
      </c>
      <c r="AT32">
        <v>40.107692929999999</v>
      </c>
      <c r="AU32">
        <v>90</v>
      </c>
      <c r="AV32">
        <v>18.69643069</v>
      </c>
      <c r="BB32">
        <v>5.5846234929999996</v>
      </c>
      <c r="BC32">
        <v>272.7</v>
      </c>
      <c r="BD32">
        <v>281.94</v>
      </c>
      <c r="BE32">
        <v>2.8809999999999998</v>
      </c>
      <c r="BF32">
        <v>7.32</v>
      </c>
      <c r="BG32">
        <v>-9.64</v>
      </c>
      <c r="BH32">
        <v>12.10421414</v>
      </c>
    </row>
    <row r="33" spans="16:60" x14ac:dyDescent="0.2">
      <c r="P33">
        <v>6.0581881790000001</v>
      </c>
      <c r="Q33">
        <v>427.6</v>
      </c>
      <c r="R33">
        <v>279.13</v>
      </c>
      <c r="S33">
        <v>2.895</v>
      </c>
      <c r="T33">
        <v>8.7200000000000006</v>
      </c>
      <c r="U33">
        <v>-10.43</v>
      </c>
      <c r="V33">
        <v>13.594973339999999</v>
      </c>
      <c r="X33">
        <v>437.2</v>
      </c>
      <c r="Y33">
        <v>278.81</v>
      </c>
      <c r="Z33">
        <v>2.8969999999999998</v>
      </c>
      <c r="AA33">
        <v>8.7799999999999994</v>
      </c>
      <c r="AB33">
        <v>-10.39</v>
      </c>
      <c r="AC33">
        <v>18.701684239999999</v>
      </c>
      <c r="AD33">
        <v>6.0803907559999999</v>
      </c>
      <c r="AG33">
        <v>49.800742339999999</v>
      </c>
      <c r="AH33">
        <v>0.86918692399999997</v>
      </c>
      <c r="AI33">
        <v>40.377377039999999</v>
      </c>
      <c r="AJ33">
        <v>2.4399832510000001</v>
      </c>
      <c r="AK33">
        <v>90.178119379999998</v>
      </c>
      <c r="AM33">
        <v>437.2</v>
      </c>
      <c r="AN33">
        <v>278.81</v>
      </c>
      <c r="AO33">
        <v>2.8969999999999998</v>
      </c>
      <c r="AP33">
        <v>12.07</v>
      </c>
      <c r="AQ33">
        <v>-14.28</v>
      </c>
      <c r="AS33">
        <v>49.800742339999999</v>
      </c>
      <c r="AT33">
        <v>40.199257660000001</v>
      </c>
      <c r="AU33">
        <v>90</v>
      </c>
      <c r="AV33">
        <v>18.701684239999999</v>
      </c>
      <c r="BB33">
        <v>5.5984219590000004</v>
      </c>
      <c r="BC33">
        <v>279</v>
      </c>
      <c r="BD33">
        <v>281.77999999999997</v>
      </c>
      <c r="BE33">
        <v>2.8820000000000001</v>
      </c>
      <c r="BF33">
        <v>7.38</v>
      </c>
      <c r="BG33">
        <v>-9.7200000000000006</v>
      </c>
      <c r="BH33">
        <v>12.20421239</v>
      </c>
    </row>
    <row r="34" spans="16:60" x14ac:dyDescent="0.2">
      <c r="P34">
        <v>6.0700446469999996</v>
      </c>
      <c r="Q34">
        <v>432.7</v>
      </c>
      <c r="R34">
        <v>278.97000000000003</v>
      </c>
      <c r="S34">
        <v>2.8959999999999999</v>
      </c>
      <c r="T34">
        <v>8.76</v>
      </c>
      <c r="U34">
        <v>-10.4</v>
      </c>
      <c r="V34">
        <v>13.59770569</v>
      </c>
      <c r="X34">
        <v>441.8</v>
      </c>
      <c r="Y34">
        <v>278.76</v>
      </c>
      <c r="Z34">
        <v>2.8969999999999998</v>
      </c>
      <c r="AA34">
        <v>8.81</v>
      </c>
      <c r="AB34">
        <v>-10.36</v>
      </c>
      <c r="AC34">
        <v>18.698199259999999</v>
      </c>
      <c r="AD34">
        <v>6.0908572909999998</v>
      </c>
      <c r="AG34">
        <v>49.622622960000001</v>
      </c>
      <c r="AH34">
        <v>0.86607815399999999</v>
      </c>
      <c r="AI34">
        <v>40.587588609999997</v>
      </c>
      <c r="AJ34">
        <v>2.4368744809999998</v>
      </c>
      <c r="AK34">
        <v>90.210211569999998</v>
      </c>
      <c r="AM34">
        <v>441.8</v>
      </c>
      <c r="AN34">
        <v>278.76</v>
      </c>
      <c r="AO34">
        <v>2.8969999999999998</v>
      </c>
      <c r="AP34">
        <v>12.11</v>
      </c>
      <c r="AQ34">
        <v>-14.24</v>
      </c>
      <c r="AS34">
        <v>49.622622960000001</v>
      </c>
      <c r="AT34">
        <v>40.377377039999999</v>
      </c>
      <c r="AU34">
        <v>90</v>
      </c>
      <c r="AV34">
        <v>18.698199259999999</v>
      </c>
      <c r="BB34">
        <v>5.6083722900000001</v>
      </c>
      <c r="BC34">
        <v>280</v>
      </c>
      <c r="BF34">
        <v>8.5500000000000007</v>
      </c>
      <c r="BG34">
        <v>-10.32</v>
      </c>
    </row>
    <row r="35" spans="16:60" x14ac:dyDescent="0.2">
      <c r="P35">
        <v>6.0803907559999999</v>
      </c>
      <c r="Q35">
        <v>437.2</v>
      </c>
      <c r="R35">
        <v>278.81</v>
      </c>
      <c r="S35">
        <v>2.8969999999999998</v>
      </c>
      <c r="T35">
        <v>8.7799999999999994</v>
      </c>
      <c r="U35">
        <v>-10.39</v>
      </c>
      <c r="V35">
        <v>13.602959240000001</v>
      </c>
      <c r="X35">
        <v>446.3</v>
      </c>
      <c r="Y35">
        <v>278.58999999999997</v>
      </c>
      <c r="Z35">
        <v>2.8980000000000001</v>
      </c>
      <c r="AA35">
        <v>8.85</v>
      </c>
      <c r="AB35">
        <v>-10.33</v>
      </c>
      <c r="AC35">
        <v>18.701349749999999</v>
      </c>
      <c r="AD35">
        <v>6.1009913720000002</v>
      </c>
      <c r="AG35">
        <v>49.412411390000003</v>
      </c>
      <c r="AH35">
        <v>0.86240927000000001</v>
      </c>
      <c r="AI35">
        <v>40.79770001</v>
      </c>
      <c r="AJ35">
        <v>2.4332055970000002</v>
      </c>
      <c r="AK35">
        <v>90.210111389999994</v>
      </c>
      <c r="AM35">
        <v>446.3</v>
      </c>
      <c r="AN35">
        <v>278.58999999999997</v>
      </c>
      <c r="AO35">
        <v>2.8980000000000001</v>
      </c>
      <c r="AP35">
        <v>12.17</v>
      </c>
      <c r="AQ35">
        <v>-14.2</v>
      </c>
      <c r="AS35">
        <v>49.412411390000003</v>
      </c>
      <c r="AT35">
        <v>40.587588609999997</v>
      </c>
      <c r="AU35">
        <v>90</v>
      </c>
      <c r="AV35">
        <v>18.701349749999999</v>
      </c>
      <c r="BB35">
        <v>5.6312117820000003</v>
      </c>
      <c r="BC35">
        <v>285.39999999999998</v>
      </c>
      <c r="BD35">
        <v>281.72000000000003</v>
      </c>
      <c r="BE35">
        <v>2.8820000000000001</v>
      </c>
      <c r="BF35">
        <v>7.45</v>
      </c>
      <c r="BG35">
        <v>-9.7799999999999994</v>
      </c>
      <c r="BH35">
        <v>12.29434423</v>
      </c>
    </row>
    <row r="36" spans="16:60" x14ac:dyDescent="0.2">
      <c r="P36">
        <v>6.0908572909999998</v>
      </c>
      <c r="Q36">
        <v>441.8</v>
      </c>
      <c r="R36">
        <v>278.76</v>
      </c>
      <c r="S36">
        <v>2.8969999999999998</v>
      </c>
      <c r="T36">
        <v>8.81</v>
      </c>
      <c r="U36">
        <v>-10.36</v>
      </c>
      <c r="V36">
        <v>13.59947425</v>
      </c>
      <c r="X36">
        <v>450.9</v>
      </c>
      <c r="Y36">
        <v>278.55</v>
      </c>
      <c r="Z36">
        <v>2.8980000000000001</v>
      </c>
      <c r="AA36">
        <v>8.89</v>
      </c>
      <c r="AB36">
        <v>-10.3</v>
      </c>
      <c r="AC36">
        <v>18.704683249999999</v>
      </c>
      <c r="AD36">
        <v>6.1112455849999998</v>
      </c>
      <c r="AG36">
        <v>49.20229999</v>
      </c>
      <c r="AH36">
        <v>0.85874213399999999</v>
      </c>
      <c r="AI36">
        <v>40.884663289999999</v>
      </c>
      <c r="AJ36">
        <v>2.4295384609999999</v>
      </c>
      <c r="AK36">
        <v>90.086963280000006</v>
      </c>
      <c r="AM36">
        <v>450.9</v>
      </c>
      <c r="AN36">
        <v>278.55</v>
      </c>
      <c r="AO36">
        <v>2.8980000000000001</v>
      </c>
      <c r="AP36">
        <v>12.22</v>
      </c>
      <c r="AQ36">
        <v>-14.16</v>
      </c>
      <c r="AS36">
        <v>49.20229999</v>
      </c>
      <c r="AT36">
        <v>40.79770001</v>
      </c>
      <c r="AU36">
        <v>90</v>
      </c>
      <c r="AV36">
        <v>18.704683249999999</v>
      </c>
      <c r="BB36">
        <v>5.6347896029999998</v>
      </c>
      <c r="BC36">
        <v>291.8</v>
      </c>
      <c r="BD36">
        <v>281.56</v>
      </c>
      <c r="BE36">
        <v>2.883</v>
      </c>
      <c r="BF36">
        <v>7.53</v>
      </c>
      <c r="BG36">
        <v>-9.85</v>
      </c>
      <c r="BH36">
        <v>12.39852411</v>
      </c>
    </row>
    <row r="37" spans="16:60" x14ac:dyDescent="0.2">
      <c r="P37">
        <v>6.1009913720000002</v>
      </c>
      <c r="Q37">
        <v>446.3</v>
      </c>
      <c r="R37">
        <v>278.58999999999997</v>
      </c>
      <c r="S37">
        <v>2.8980000000000001</v>
      </c>
      <c r="T37">
        <v>8.85</v>
      </c>
      <c r="U37">
        <v>-10.33</v>
      </c>
      <c r="V37">
        <v>13.60262475</v>
      </c>
      <c r="X37">
        <v>455.4</v>
      </c>
      <c r="Y37">
        <v>278.41000000000003</v>
      </c>
      <c r="Z37">
        <v>2.899</v>
      </c>
      <c r="AA37">
        <v>8.9</v>
      </c>
      <c r="AB37">
        <v>-10.28</v>
      </c>
      <c r="AC37">
        <v>18.69609239</v>
      </c>
      <c r="AD37">
        <v>6.1211761539999996</v>
      </c>
      <c r="AG37">
        <v>49.115336710000001</v>
      </c>
      <c r="AH37">
        <v>0.85722433899999995</v>
      </c>
      <c r="AI37">
        <v>41.094778269999999</v>
      </c>
      <c r="AJ37">
        <v>2.4280206660000001</v>
      </c>
      <c r="AK37">
        <v>90.21011498</v>
      </c>
      <c r="AM37">
        <v>455.4</v>
      </c>
      <c r="AN37">
        <v>278.41000000000003</v>
      </c>
      <c r="AO37">
        <v>2.899</v>
      </c>
      <c r="AP37">
        <v>12.24</v>
      </c>
      <c r="AQ37">
        <v>-14.13</v>
      </c>
      <c r="AS37">
        <v>49.115336710000001</v>
      </c>
      <c r="AT37">
        <v>40.884663289999999</v>
      </c>
      <c r="AU37">
        <v>90</v>
      </c>
      <c r="AV37">
        <v>18.69609239</v>
      </c>
      <c r="BB37">
        <v>5.6538917050000004</v>
      </c>
      <c r="BC37">
        <v>298.2</v>
      </c>
      <c r="BD37">
        <v>281.41000000000003</v>
      </c>
      <c r="BE37">
        <v>2.883</v>
      </c>
      <c r="BF37">
        <v>7.61</v>
      </c>
      <c r="BG37">
        <v>-9.92</v>
      </c>
      <c r="BH37">
        <v>12.502739699999999</v>
      </c>
    </row>
    <row r="38" spans="16:60" x14ac:dyDescent="0.2">
      <c r="P38">
        <v>6.1112455849999998</v>
      </c>
      <c r="Q38">
        <v>450.9</v>
      </c>
      <c r="R38">
        <v>278.55</v>
      </c>
      <c r="S38">
        <v>2.8980000000000001</v>
      </c>
      <c r="T38">
        <v>8.89</v>
      </c>
      <c r="U38">
        <v>-10.3</v>
      </c>
      <c r="V38">
        <v>13.60595825</v>
      </c>
      <c r="X38">
        <v>460</v>
      </c>
      <c r="Y38">
        <v>278.27</v>
      </c>
      <c r="Z38">
        <v>2.9</v>
      </c>
      <c r="AA38">
        <v>8.94</v>
      </c>
      <c r="AB38">
        <v>-10.25</v>
      </c>
      <c r="AC38">
        <v>18.699684529999999</v>
      </c>
      <c r="AD38">
        <v>6.1312264890000003</v>
      </c>
      <c r="AG38">
        <v>48.905221730000001</v>
      </c>
      <c r="AH38">
        <v>0.85355714100000002</v>
      </c>
      <c r="AI38">
        <v>41.30477947</v>
      </c>
      <c r="AJ38">
        <v>2.424353467</v>
      </c>
      <c r="AK38">
        <v>90.210001199999994</v>
      </c>
      <c r="AM38">
        <v>460</v>
      </c>
      <c r="AN38">
        <v>278.27</v>
      </c>
      <c r="AO38">
        <v>2.9</v>
      </c>
      <c r="AP38">
        <v>12.29</v>
      </c>
      <c r="AQ38">
        <v>-14.09</v>
      </c>
      <c r="AS38">
        <v>48.905221730000001</v>
      </c>
      <c r="AT38">
        <v>41.094778269999999</v>
      </c>
      <c r="AU38">
        <v>90</v>
      </c>
      <c r="AV38">
        <v>18.699684529999999</v>
      </c>
      <c r="BB38">
        <v>5.6760686360000001</v>
      </c>
      <c r="BC38">
        <v>304.5</v>
      </c>
      <c r="BD38">
        <v>281.33999999999997</v>
      </c>
      <c r="BE38">
        <v>2.8839999999999999</v>
      </c>
      <c r="BF38">
        <v>7.67</v>
      </c>
      <c r="BG38">
        <v>-10</v>
      </c>
      <c r="BH38">
        <v>12.60273383</v>
      </c>
    </row>
    <row r="39" spans="16:60" x14ac:dyDescent="0.2">
      <c r="P39">
        <v>6.1211761539999996</v>
      </c>
      <c r="Q39">
        <v>455.4</v>
      </c>
      <c r="R39">
        <v>278.41000000000003</v>
      </c>
      <c r="S39">
        <v>2.899</v>
      </c>
      <c r="T39">
        <v>8.9</v>
      </c>
      <c r="U39">
        <v>-10.28</v>
      </c>
      <c r="V39">
        <v>13.59736739</v>
      </c>
      <c r="X39">
        <v>464.5</v>
      </c>
      <c r="Y39">
        <v>278.23</v>
      </c>
      <c r="Z39">
        <v>2.9</v>
      </c>
      <c r="AA39">
        <v>8.98</v>
      </c>
      <c r="AB39">
        <v>-10.220000000000001</v>
      </c>
      <c r="AC39">
        <v>18.703459469999999</v>
      </c>
      <c r="AD39">
        <v>6.1409615579999999</v>
      </c>
      <c r="AG39">
        <v>48.69522053</v>
      </c>
      <c r="AH39">
        <v>0.84989192800000002</v>
      </c>
      <c r="AI39">
        <v>41.483120329999998</v>
      </c>
      <c r="AJ39">
        <v>2.420688255</v>
      </c>
      <c r="AK39">
        <v>90.17834087</v>
      </c>
      <c r="AM39">
        <v>464.5</v>
      </c>
      <c r="AN39">
        <v>278.23</v>
      </c>
      <c r="AO39">
        <v>2.9</v>
      </c>
      <c r="AP39">
        <v>12.35</v>
      </c>
      <c r="AQ39">
        <v>-14.05</v>
      </c>
      <c r="AS39">
        <v>48.69522053</v>
      </c>
      <c r="AT39">
        <v>41.30477947</v>
      </c>
      <c r="AU39">
        <v>90</v>
      </c>
      <c r="AV39">
        <v>18.703459469999999</v>
      </c>
      <c r="BB39">
        <v>5.6977644019999998</v>
      </c>
      <c r="BC39">
        <v>310.89999999999998</v>
      </c>
      <c r="BD39">
        <v>281.18</v>
      </c>
      <c r="BE39">
        <v>2.8849999999999998</v>
      </c>
      <c r="BF39">
        <v>7.75</v>
      </c>
      <c r="BG39">
        <v>-10.06</v>
      </c>
      <c r="BH39">
        <v>12.69905902</v>
      </c>
    </row>
    <row r="40" spans="16:60" x14ac:dyDescent="0.2">
      <c r="P40">
        <v>6.1312264890000003</v>
      </c>
      <c r="Q40">
        <v>460</v>
      </c>
      <c r="R40">
        <v>278.27</v>
      </c>
      <c r="S40">
        <v>2.9</v>
      </c>
      <c r="T40">
        <v>8.94</v>
      </c>
      <c r="U40">
        <v>-10.25</v>
      </c>
      <c r="V40">
        <v>13.60095952</v>
      </c>
      <c r="X40">
        <v>469.1</v>
      </c>
      <c r="Y40">
        <v>278.08999999999997</v>
      </c>
      <c r="Z40">
        <v>2.9009999999999998</v>
      </c>
      <c r="AA40">
        <v>9.01</v>
      </c>
      <c r="AB40">
        <v>-10.19</v>
      </c>
      <c r="AC40">
        <v>18.70079102</v>
      </c>
      <c r="AD40">
        <v>6.1508159649999996</v>
      </c>
      <c r="AG40">
        <v>48.516879670000002</v>
      </c>
      <c r="AH40">
        <v>0.84677929299999999</v>
      </c>
      <c r="AI40">
        <v>41.602052380000003</v>
      </c>
      <c r="AJ40">
        <v>2.41757562</v>
      </c>
      <c r="AK40">
        <v>90.118932040000004</v>
      </c>
      <c r="AM40">
        <v>469.1</v>
      </c>
      <c r="AN40">
        <v>278.08999999999997</v>
      </c>
      <c r="AO40">
        <v>2.9009999999999998</v>
      </c>
      <c r="AP40">
        <v>12.39</v>
      </c>
      <c r="AQ40">
        <v>-14.01</v>
      </c>
      <c r="AS40">
        <v>48.516879670000002</v>
      </c>
      <c r="AT40">
        <v>41.483120329999998</v>
      </c>
      <c r="AU40">
        <v>90</v>
      </c>
      <c r="AV40">
        <v>18.70079102</v>
      </c>
      <c r="BB40">
        <v>5.7186710869999997</v>
      </c>
      <c r="BC40">
        <v>317.3</v>
      </c>
      <c r="BD40">
        <v>281.13</v>
      </c>
      <c r="BE40">
        <v>2.8849999999999998</v>
      </c>
      <c r="BF40">
        <v>7.89</v>
      </c>
      <c r="BG40">
        <v>-10.210000000000001</v>
      </c>
      <c r="BH40">
        <v>12.903340650000001</v>
      </c>
    </row>
    <row r="41" spans="16:60" x14ac:dyDescent="0.2">
      <c r="P41">
        <v>6.1409615579999999</v>
      </c>
      <c r="Q41">
        <v>464.5</v>
      </c>
      <c r="R41">
        <v>278.23</v>
      </c>
      <c r="S41">
        <v>2.9</v>
      </c>
      <c r="T41">
        <v>8.98</v>
      </c>
      <c r="U41">
        <v>-10.220000000000001</v>
      </c>
      <c r="V41">
        <v>13.60473447</v>
      </c>
      <c r="X41">
        <v>473.6</v>
      </c>
      <c r="Y41">
        <v>278.05</v>
      </c>
      <c r="Z41">
        <v>2.9009999999999998</v>
      </c>
      <c r="AA41">
        <v>9.0299999999999994</v>
      </c>
      <c r="AB41">
        <v>-10.17</v>
      </c>
      <c r="AC41">
        <v>18.699085289999999</v>
      </c>
      <c r="AD41">
        <v>6.1603630840000001</v>
      </c>
      <c r="AG41">
        <v>48.397947619999997</v>
      </c>
      <c r="AH41">
        <v>0.844703537</v>
      </c>
      <c r="AI41">
        <v>41.780505099999999</v>
      </c>
      <c r="AJ41">
        <v>2.4154998640000001</v>
      </c>
      <c r="AK41">
        <v>90.178452730000004</v>
      </c>
      <c r="AM41">
        <v>473.6</v>
      </c>
      <c r="AN41">
        <v>278.05</v>
      </c>
      <c r="AO41">
        <v>2.9009999999999998</v>
      </c>
      <c r="AP41">
        <v>12.42</v>
      </c>
      <c r="AQ41">
        <v>-13.98</v>
      </c>
      <c r="AS41">
        <v>48.397947619999997</v>
      </c>
      <c r="AT41">
        <v>41.602052380000003</v>
      </c>
      <c r="AU41">
        <v>90</v>
      </c>
      <c r="AV41">
        <v>18.699085289999999</v>
      </c>
      <c r="BB41">
        <v>5.7394713169999996</v>
      </c>
      <c r="BC41">
        <v>323.60000000000002</v>
      </c>
      <c r="BD41">
        <v>280.97000000000003</v>
      </c>
      <c r="BE41">
        <v>2.8860000000000001</v>
      </c>
      <c r="BF41">
        <v>7.97</v>
      </c>
      <c r="BG41">
        <v>-10.27</v>
      </c>
      <c r="BH41">
        <v>12.99976154</v>
      </c>
    </row>
    <row r="42" spans="16:60" x14ac:dyDescent="0.2">
      <c r="P42">
        <v>6.1508159649999996</v>
      </c>
      <c r="Q42">
        <v>469.1</v>
      </c>
      <c r="R42">
        <v>278.08999999999997</v>
      </c>
      <c r="S42">
        <v>2.9009999999999998</v>
      </c>
      <c r="T42">
        <v>9.01</v>
      </c>
      <c r="U42">
        <v>-10.19</v>
      </c>
      <c r="V42">
        <v>13.602066020000001</v>
      </c>
      <c r="X42">
        <v>478.2</v>
      </c>
      <c r="Y42">
        <v>277.91000000000003</v>
      </c>
      <c r="Z42">
        <v>2.9020000000000001</v>
      </c>
      <c r="AA42">
        <v>9.06</v>
      </c>
      <c r="AB42">
        <v>-10.14</v>
      </c>
      <c r="AC42">
        <v>18.696636609999999</v>
      </c>
      <c r="AD42">
        <v>6.1700290549999997</v>
      </c>
      <c r="AG42">
        <v>48.219494900000001</v>
      </c>
      <c r="AH42">
        <v>0.84158895</v>
      </c>
      <c r="AI42">
        <v>41.990343410000001</v>
      </c>
      <c r="AJ42">
        <v>2.4123852760000002</v>
      </c>
      <c r="AK42">
        <v>90.209838309999995</v>
      </c>
      <c r="AM42">
        <v>478.2</v>
      </c>
      <c r="AN42">
        <v>277.91000000000003</v>
      </c>
      <c r="AO42">
        <v>2.9020000000000001</v>
      </c>
      <c r="AP42">
        <v>12.46</v>
      </c>
      <c r="AQ42">
        <v>-13.94</v>
      </c>
      <c r="AS42">
        <v>48.219494900000001</v>
      </c>
      <c r="AT42">
        <v>41.780505099999999</v>
      </c>
      <c r="AU42">
        <v>90</v>
      </c>
      <c r="AV42">
        <v>18.696636609999999</v>
      </c>
      <c r="BB42">
        <v>5.7598476989999998</v>
      </c>
      <c r="BC42">
        <v>330</v>
      </c>
      <c r="BD42">
        <v>280.89999999999998</v>
      </c>
      <c r="BE42">
        <v>2.8860000000000001</v>
      </c>
      <c r="BF42">
        <v>8.0299999999999994</v>
      </c>
      <c r="BG42">
        <v>-10.35</v>
      </c>
      <c r="BH42">
        <v>13.09974809</v>
      </c>
    </row>
    <row r="43" spans="16:60" x14ac:dyDescent="0.2">
      <c r="P43">
        <v>6.1603630840000001</v>
      </c>
      <c r="Q43">
        <v>473.6</v>
      </c>
      <c r="R43">
        <v>278.05</v>
      </c>
      <c r="S43">
        <v>2.9009999999999998</v>
      </c>
      <c r="T43">
        <v>9.0299999999999994</v>
      </c>
      <c r="U43">
        <v>-10.17</v>
      </c>
      <c r="V43">
        <v>13.600360289999999</v>
      </c>
      <c r="X43">
        <v>482.7</v>
      </c>
      <c r="Y43">
        <v>277.77</v>
      </c>
      <c r="Z43">
        <v>2.903</v>
      </c>
      <c r="AA43">
        <v>9.1</v>
      </c>
      <c r="AB43">
        <v>-10.11</v>
      </c>
      <c r="AC43">
        <v>18.7010079</v>
      </c>
      <c r="AD43">
        <v>6.1793953430000004</v>
      </c>
      <c r="AG43">
        <v>48.009656589999999</v>
      </c>
      <c r="AH43">
        <v>0.83792657999999998</v>
      </c>
      <c r="AI43">
        <v>42.228344380000003</v>
      </c>
      <c r="AJ43">
        <v>2.408722907</v>
      </c>
      <c r="AK43">
        <v>90.238000970000002</v>
      </c>
      <c r="AM43">
        <v>482.7</v>
      </c>
      <c r="AN43">
        <v>277.77</v>
      </c>
      <c r="AO43">
        <v>2.903</v>
      </c>
      <c r="AP43">
        <v>12.51</v>
      </c>
      <c r="AQ43">
        <v>-13.9</v>
      </c>
      <c r="AS43">
        <v>48.009656589999999</v>
      </c>
      <c r="AT43">
        <v>41.990343410000001</v>
      </c>
      <c r="AU43">
        <v>90</v>
      </c>
      <c r="AV43">
        <v>18.7010079</v>
      </c>
      <c r="BB43">
        <v>5.7795081850000001</v>
      </c>
      <c r="BC43">
        <v>336.4</v>
      </c>
      <c r="BD43">
        <v>280.75</v>
      </c>
      <c r="BE43">
        <v>2.887</v>
      </c>
      <c r="BF43">
        <v>8.11</v>
      </c>
      <c r="BG43">
        <v>-10.42</v>
      </c>
      <c r="BH43">
        <v>13.20410921</v>
      </c>
    </row>
    <row r="44" spans="16:60" x14ac:dyDescent="0.2">
      <c r="P44">
        <v>6.1700290549999997</v>
      </c>
      <c r="Q44">
        <v>478.2</v>
      </c>
      <c r="R44">
        <v>277.91000000000003</v>
      </c>
      <c r="S44">
        <v>2.9020000000000001</v>
      </c>
      <c r="T44">
        <v>9.06</v>
      </c>
      <c r="U44">
        <v>-10.14</v>
      </c>
      <c r="V44">
        <v>13.5979116</v>
      </c>
      <c r="X44">
        <v>487.3</v>
      </c>
      <c r="Y44">
        <v>277.73</v>
      </c>
      <c r="Z44">
        <v>2.903</v>
      </c>
      <c r="AA44">
        <v>9.14</v>
      </c>
      <c r="AB44">
        <v>-10.07</v>
      </c>
      <c r="AC44">
        <v>18.698155140000001</v>
      </c>
      <c r="AD44">
        <v>6.1888799499999996</v>
      </c>
      <c r="AG44">
        <v>47.771655619999997</v>
      </c>
      <c r="AH44">
        <v>0.83377268000000004</v>
      </c>
      <c r="AI44">
        <v>42.406908399999999</v>
      </c>
      <c r="AJ44">
        <v>2.404569006</v>
      </c>
      <c r="AK44">
        <v>90.178564019999996</v>
      </c>
      <c r="AM44">
        <v>487.3</v>
      </c>
      <c r="AN44">
        <v>277.73</v>
      </c>
      <c r="AO44">
        <v>2.903</v>
      </c>
      <c r="AP44">
        <v>12.57</v>
      </c>
      <c r="AQ44">
        <v>-13.85</v>
      </c>
      <c r="AS44">
        <v>47.771655619999997</v>
      </c>
      <c r="AT44">
        <v>42.228344380000003</v>
      </c>
      <c r="AU44">
        <v>90</v>
      </c>
      <c r="AV44">
        <v>18.698155140000001</v>
      </c>
      <c r="BB44">
        <v>5.7990926539999998</v>
      </c>
      <c r="BC44">
        <v>342.8</v>
      </c>
      <c r="BD44">
        <v>280.58999999999997</v>
      </c>
      <c r="BE44">
        <v>2.8879999999999999</v>
      </c>
      <c r="BF44">
        <v>8.19</v>
      </c>
      <c r="BG44">
        <v>-10.48</v>
      </c>
      <c r="BH44">
        <v>13.300620289999999</v>
      </c>
    </row>
    <row r="45" spans="16:60" x14ac:dyDescent="0.2">
      <c r="P45">
        <v>6.1793953430000004</v>
      </c>
      <c r="Q45">
        <v>482.7</v>
      </c>
      <c r="R45">
        <v>277.77</v>
      </c>
      <c r="S45">
        <v>2.903</v>
      </c>
      <c r="T45">
        <v>9.1</v>
      </c>
      <c r="U45">
        <v>-10.11</v>
      </c>
      <c r="V45">
        <v>13.602282900000001</v>
      </c>
      <c r="X45">
        <v>491.6</v>
      </c>
      <c r="Y45">
        <v>277.58999999999997</v>
      </c>
      <c r="Z45">
        <v>2.9039999999999999</v>
      </c>
      <c r="AA45">
        <v>9.17</v>
      </c>
      <c r="AB45">
        <v>-10.039999999999999</v>
      </c>
      <c r="AC45">
        <v>18.696169609999998</v>
      </c>
      <c r="AD45">
        <v>6.1976653779999999</v>
      </c>
      <c r="AG45">
        <v>47.593091600000001</v>
      </c>
      <c r="AH45">
        <v>0.83065615000000004</v>
      </c>
      <c r="AI45">
        <v>42.497510570000003</v>
      </c>
      <c r="AJ45">
        <v>2.4014524759999998</v>
      </c>
      <c r="AK45">
        <v>90.090602180000005</v>
      </c>
      <c r="AM45">
        <v>491.6</v>
      </c>
      <c r="AN45">
        <v>277.58999999999997</v>
      </c>
      <c r="AO45">
        <v>2.9039999999999999</v>
      </c>
      <c r="AP45">
        <v>12.61</v>
      </c>
      <c r="AQ45">
        <v>-13.8</v>
      </c>
      <c r="AS45">
        <v>47.593091600000001</v>
      </c>
      <c r="AT45">
        <v>42.406908399999999</v>
      </c>
      <c r="AU45">
        <v>90</v>
      </c>
      <c r="AV45">
        <v>18.696169609999998</v>
      </c>
      <c r="BB45">
        <v>5.8183009280000002</v>
      </c>
      <c r="BC45">
        <v>349.2</v>
      </c>
      <c r="BD45">
        <v>280.52999999999997</v>
      </c>
      <c r="BE45">
        <v>2.8879999999999999</v>
      </c>
      <c r="BF45">
        <v>8.25</v>
      </c>
      <c r="BG45">
        <v>-10.56</v>
      </c>
      <c r="BH45">
        <v>13.400600730000001</v>
      </c>
    </row>
    <row r="46" spans="16:60" x14ac:dyDescent="0.2">
      <c r="P46">
        <v>6.1888799499999996</v>
      </c>
      <c r="Q46">
        <v>487.3</v>
      </c>
      <c r="R46">
        <v>277.73</v>
      </c>
      <c r="S46">
        <v>2.903</v>
      </c>
      <c r="T46">
        <v>9.14</v>
      </c>
      <c r="U46">
        <v>-10.07</v>
      </c>
      <c r="V46">
        <v>13.599430140000001</v>
      </c>
      <c r="X46">
        <v>495.8</v>
      </c>
      <c r="Y46">
        <v>277.54000000000002</v>
      </c>
      <c r="Z46">
        <v>2.9039999999999999</v>
      </c>
      <c r="AA46">
        <v>9.19</v>
      </c>
      <c r="AB46">
        <v>-10.029999999999999</v>
      </c>
      <c r="AC46">
        <v>18.70229071</v>
      </c>
      <c r="AD46">
        <v>6.2061726200000003</v>
      </c>
      <c r="AG46">
        <v>47.502489429999997</v>
      </c>
      <c r="AH46">
        <v>0.82907484300000001</v>
      </c>
      <c r="AI46">
        <v>42.70462543</v>
      </c>
      <c r="AJ46">
        <v>2.3998711699999999</v>
      </c>
      <c r="AK46">
        <v>90.207114860000004</v>
      </c>
      <c r="AM46">
        <v>495.8</v>
      </c>
      <c r="AN46">
        <v>277.54000000000002</v>
      </c>
      <c r="AO46">
        <v>2.9039999999999999</v>
      </c>
      <c r="AP46">
        <v>12.63</v>
      </c>
      <c r="AQ46">
        <v>-13.79</v>
      </c>
      <c r="AS46">
        <v>47.502489429999997</v>
      </c>
      <c r="AT46">
        <v>42.497510570000003</v>
      </c>
      <c r="AU46">
        <v>90</v>
      </c>
      <c r="AV46">
        <v>18.70229071</v>
      </c>
      <c r="BB46">
        <v>5.8371471870000002</v>
      </c>
      <c r="BC46">
        <v>355.7</v>
      </c>
      <c r="BD46">
        <v>280.37</v>
      </c>
      <c r="BE46">
        <v>2.8889999999999998</v>
      </c>
      <c r="BF46">
        <v>8.39</v>
      </c>
      <c r="BG46">
        <v>-10.7</v>
      </c>
      <c r="BH46">
        <v>13.59713573</v>
      </c>
    </row>
    <row r="47" spans="16:60" x14ac:dyDescent="0.2">
      <c r="P47">
        <v>6.1976653779999999</v>
      </c>
      <c r="Q47">
        <v>491.6</v>
      </c>
      <c r="R47">
        <v>277.58999999999997</v>
      </c>
      <c r="S47">
        <v>2.9039999999999999</v>
      </c>
      <c r="T47">
        <v>9.17</v>
      </c>
      <c r="U47">
        <v>-10.039999999999999</v>
      </c>
      <c r="V47">
        <v>13.59744461</v>
      </c>
      <c r="X47">
        <v>499.9</v>
      </c>
      <c r="Y47">
        <v>277.39999999999998</v>
      </c>
      <c r="Z47">
        <v>2.9049999999999998</v>
      </c>
      <c r="AA47">
        <v>9.2200000000000006</v>
      </c>
      <c r="AB47">
        <v>-9.99</v>
      </c>
      <c r="AC47">
        <v>18.693154010000001</v>
      </c>
      <c r="AD47">
        <v>6.2144080779999999</v>
      </c>
      <c r="AG47">
        <v>47.29537457</v>
      </c>
      <c r="AH47">
        <v>0.825460007</v>
      </c>
      <c r="AI47">
        <v>42.914186970000003</v>
      </c>
      <c r="AJ47">
        <v>2.3962563339999998</v>
      </c>
      <c r="AK47">
        <v>90.209561530000002</v>
      </c>
      <c r="AM47">
        <v>499.9</v>
      </c>
      <c r="AN47">
        <v>277.39999999999998</v>
      </c>
      <c r="AO47">
        <v>2.9049999999999998</v>
      </c>
      <c r="AP47">
        <v>12.68</v>
      </c>
      <c r="AQ47">
        <v>-13.74</v>
      </c>
      <c r="AS47">
        <v>47.29537457</v>
      </c>
      <c r="AT47">
        <v>42.70462543</v>
      </c>
      <c r="AU47">
        <v>90</v>
      </c>
      <c r="AV47">
        <v>18.693154010000001</v>
      </c>
      <c r="BB47">
        <v>5.8556448239999996</v>
      </c>
      <c r="BC47">
        <v>362.3</v>
      </c>
      <c r="BD47">
        <v>280.31</v>
      </c>
      <c r="BE47">
        <v>2.8889999999999998</v>
      </c>
      <c r="BF47">
        <v>8.4499999999999993</v>
      </c>
      <c r="BG47">
        <v>-10.78</v>
      </c>
      <c r="BH47">
        <v>13.69711283</v>
      </c>
    </row>
    <row r="48" spans="16:60" x14ac:dyDescent="0.2">
      <c r="P48">
        <v>6.2061726200000003</v>
      </c>
      <c r="Q48">
        <v>495.8</v>
      </c>
      <c r="R48">
        <v>277.54000000000002</v>
      </c>
      <c r="S48">
        <v>2.9039999999999999</v>
      </c>
      <c r="T48">
        <v>9.19</v>
      </c>
      <c r="U48">
        <v>-10.029999999999999</v>
      </c>
      <c r="V48">
        <v>13.60356571</v>
      </c>
      <c r="X48">
        <v>504.1</v>
      </c>
      <c r="Y48">
        <v>277.36</v>
      </c>
      <c r="Z48">
        <v>2.9049999999999998</v>
      </c>
      <c r="AA48">
        <v>9.26</v>
      </c>
      <c r="AB48">
        <v>-9.9600000000000009</v>
      </c>
      <c r="AC48">
        <v>18.698327939999999</v>
      </c>
      <c r="AD48">
        <v>6.2227746609999999</v>
      </c>
      <c r="AG48">
        <v>47.085813029999997</v>
      </c>
      <c r="AH48">
        <v>0.82180246800000001</v>
      </c>
      <c r="AI48">
        <v>43.092832729999998</v>
      </c>
      <c r="AJ48">
        <v>2.3925987950000001</v>
      </c>
      <c r="AK48">
        <v>90.178645759999995</v>
      </c>
      <c r="AM48">
        <v>504.1</v>
      </c>
      <c r="AN48">
        <v>277.36</v>
      </c>
      <c r="AO48">
        <v>2.9049999999999998</v>
      </c>
      <c r="AP48">
        <v>12.73</v>
      </c>
      <c r="AQ48">
        <v>-13.69</v>
      </c>
      <c r="AS48">
        <v>47.085813029999997</v>
      </c>
      <c r="AT48">
        <v>42.914186970000003</v>
      </c>
      <c r="AU48">
        <v>90</v>
      </c>
      <c r="AV48">
        <v>18.698327939999999</v>
      </c>
      <c r="BB48">
        <v>5.8740876789999996</v>
      </c>
      <c r="BC48">
        <v>368.8</v>
      </c>
      <c r="BD48">
        <v>280.16000000000003</v>
      </c>
      <c r="BE48">
        <v>2.89</v>
      </c>
      <c r="BF48">
        <v>8.49</v>
      </c>
      <c r="BG48">
        <v>-10.75</v>
      </c>
      <c r="BH48">
        <v>13.698269959999999</v>
      </c>
    </row>
    <row r="49" spans="16:60" x14ac:dyDescent="0.2">
      <c r="P49">
        <v>6.2144080779999999</v>
      </c>
      <c r="Q49">
        <v>499.9</v>
      </c>
      <c r="R49">
        <v>277.39999999999998</v>
      </c>
      <c r="S49">
        <v>2.9049999999999998</v>
      </c>
      <c r="T49">
        <v>9.2200000000000006</v>
      </c>
      <c r="U49">
        <v>-9.99</v>
      </c>
      <c r="V49">
        <v>13.594429010000001</v>
      </c>
      <c r="X49">
        <v>508.2</v>
      </c>
      <c r="Y49">
        <v>277.22000000000003</v>
      </c>
      <c r="Z49">
        <v>2.9060000000000001</v>
      </c>
      <c r="AA49">
        <v>9.2899999999999991</v>
      </c>
      <c r="AB49">
        <v>-9.93</v>
      </c>
      <c r="AC49">
        <v>18.696849870000001</v>
      </c>
      <c r="AD49">
        <v>6.2308750709999998</v>
      </c>
      <c r="AG49">
        <v>46.907167270000002</v>
      </c>
      <c r="AH49">
        <v>0.81868451200000003</v>
      </c>
      <c r="AI49">
        <v>43.211950729999998</v>
      </c>
      <c r="AJ49">
        <v>2.3894808379999999</v>
      </c>
      <c r="AK49">
        <v>90.119118</v>
      </c>
      <c r="AM49">
        <v>508.2</v>
      </c>
      <c r="AN49">
        <v>277.22000000000003</v>
      </c>
      <c r="AO49">
        <v>2.9060000000000001</v>
      </c>
      <c r="AP49">
        <v>12.77</v>
      </c>
      <c r="AQ49">
        <v>-13.65</v>
      </c>
      <c r="AS49">
        <v>46.907167270000002</v>
      </c>
      <c r="AT49">
        <v>43.092832729999998</v>
      </c>
      <c r="AU49">
        <v>90</v>
      </c>
      <c r="AV49">
        <v>18.696849870000001</v>
      </c>
      <c r="BB49">
        <v>5.8924725980000003</v>
      </c>
      <c r="BC49">
        <v>375.3</v>
      </c>
      <c r="BD49">
        <v>280</v>
      </c>
      <c r="BE49">
        <v>2.891</v>
      </c>
      <c r="BF49">
        <v>8.5299999999999994</v>
      </c>
      <c r="BG49">
        <v>-10.72</v>
      </c>
      <c r="BH49">
        <v>13.699609479999999</v>
      </c>
    </row>
    <row r="50" spans="16:60" x14ac:dyDescent="0.2">
      <c r="P50">
        <v>6.2227746609999999</v>
      </c>
      <c r="Q50">
        <v>504.1</v>
      </c>
      <c r="R50">
        <v>277.36</v>
      </c>
      <c r="S50">
        <v>2.9049999999999998</v>
      </c>
      <c r="T50">
        <v>9.26</v>
      </c>
      <c r="U50">
        <v>-9.9600000000000009</v>
      </c>
      <c r="V50">
        <v>13.59960294</v>
      </c>
      <c r="X50">
        <v>512.4</v>
      </c>
      <c r="Y50">
        <v>277.18</v>
      </c>
      <c r="Z50">
        <v>2.9060000000000001</v>
      </c>
      <c r="AA50">
        <v>9.31</v>
      </c>
      <c r="AB50">
        <v>-9.91</v>
      </c>
      <c r="AC50">
        <v>18.695937950000001</v>
      </c>
      <c r="AD50">
        <v>6.2391055700000004</v>
      </c>
      <c r="AG50">
        <v>46.788049270000002</v>
      </c>
      <c r="AH50">
        <v>0.81660551000000003</v>
      </c>
      <c r="AI50">
        <v>43.390656409999998</v>
      </c>
      <c r="AJ50">
        <v>2.3874018370000001</v>
      </c>
      <c r="AK50">
        <v>90.178705679999993</v>
      </c>
      <c r="AM50">
        <v>512.4</v>
      </c>
      <c r="AN50">
        <v>277.18</v>
      </c>
      <c r="AO50">
        <v>2.9060000000000001</v>
      </c>
      <c r="AP50">
        <v>12.8</v>
      </c>
      <c r="AQ50">
        <v>-13.63</v>
      </c>
      <c r="AS50">
        <v>46.788049270000002</v>
      </c>
      <c r="AT50">
        <v>43.211950729999998</v>
      </c>
      <c r="AU50">
        <v>90</v>
      </c>
      <c r="AV50">
        <v>18.695937950000001</v>
      </c>
      <c r="BB50">
        <v>5.910254492</v>
      </c>
      <c r="BC50">
        <v>381.9</v>
      </c>
      <c r="BD50">
        <v>279.93</v>
      </c>
      <c r="BE50">
        <v>2.891</v>
      </c>
      <c r="BF50">
        <v>8.57</v>
      </c>
      <c r="BG50">
        <v>-10.69</v>
      </c>
      <c r="BH50">
        <v>13.70113134</v>
      </c>
    </row>
    <row r="51" spans="16:60" x14ac:dyDescent="0.2">
      <c r="P51">
        <v>6.2308750709999998</v>
      </c>
      <c r="Q51">
        <v>508.2</v>
      </c>
      <c r="R51">
        <v>277.22000000000003</v>
      </c>
      <c r="S51">
        <v>2.9060000000000001</v>
      </c>
      <c r="T51">
        <v>9.2899999999999991</v>
      </c>
      <c r="U51">
        <v>-9.93</v>
      </c>
      <c r="V51">
        <v>13.598124869999999</v>
      </c>
      <c r="X51">
        <v>516.5</v>
      </c>
      <c r="Y51">
        <v>277.14</v>
      </c>
      <c r="Z51">
        <v>2.9060000000000001</v>
      </c>
      <c r="AA51">
        <v>9.34</v>
      </c>
      <c r="AB51">
        <v>-9.8800000000000008</v>
      </c>
      <c r="AC51">
        <v>18.69468028</v>
      </c>
      <c r="AD51">
        <v>6.2470752889999996</v>
      </c>
      <c r="AG51">
        <v>46.609343590000002</v>
      </c>
      <c r="AH51">
        <v>0.813486508</v>
      </c>
      <c r="AI51">
        <v>43.599913880000003</v>
      </c>
      <c r="AJ51">
        <v>2.384282835</v>
      </c>
      <c r="AK51">
        <v>90.209257469999997</v>
      </c>
      <c r="AM51">
        <v>516.5</v>
      </c>
      <c r="AN51">
        <v>277.14</v>
      </c>
      <c r="AO51">
        <v>2.9060000000000001</v>
      </c>
      <c r="AP51">
        <v>12.84</v>
      </c>
      <c r="AQ51">
        <v>-13.59</v>
      </c>
      <c r="AS51">
        <v>46.609343590000002</v>
      </c>
      <c r="AT51">
        <v>43.390656409999998</v>
      </c>
      <c r="AU51">
        <v>90</v>
      </c>
      <c r="AV51">
        <v>18.69468028</v>
      </c>
      <c r="BB51">
        <v>5.9277257060000004</v>
      </c>
      <c r="BC51">
        <v>388.4</v>
      </c>
      <c r="BD51">
        <v>279.77999999999997</v>
      </c>
      <c r="BE51">
        <v>2.8919999999999999</v>
      </c>
      <c r="BF51">
        <v>8.58</v>
      </c>
      <c r="BG51">
        <v>-10.68</v>
      </c>
      <c r="BH51">
        <v>13.699591229999999</v>
      </c>
    </row>
    <row r="52" spans="16:60" x14ac:dyDescent="0.2">
      <c r="P52">
        <v>6.2391055700000004</v>
      </c>
      <c r="Q52">
        <v>512.4</v>
      </c>
      <c r="R52">
        <v>277.18</v>
      </c>
      <c r="S52">
        <v>2.9060000000000001</v>
      </c>
      <c r="T52">
        <v>9.31</v>
      </c>
      <c r="U52">
        <v>-9.91</v>
      </c>
      <c r="V52">
        <v>13.597212949999999</v>
      </c>
      <c r="X52">
        <v>520.70000000000005</v>
      </c>
      <c r="Y52">
        <v>277</v>
      </c>
      <c r="Z52">
        <v>2.907</v>
      </c>
      <c r="AA52">
        <v>9.3800000000000008</v>
      </c>
      <c r="AB52">
        <v>-9.85</v>
      </c>
      <c r="AC52">
        <v>18.700449160000002</v>
      </c>
      <c r="AD52">
        <v>6.2551740599999999</v>
      </c>
      <c r="AG52">
        <v>46.400086119999997</v>
      </c>
      <c r="AH52">
        <v>0.80983427600000002</v>
      </c>
      <c r="AI52">
        <v>43.778590170000001</v>
      </c>
      <c r="AJ52">
        <v>2.3806306030000002</v>
      </c>
      <c r="AK52">
        <v>90.178676289999999</v>
      </c>
      <c r="AM52">
        <v>520.70000000000005</v>
      </c>
      <c r="AN52">
        <v>277</v>
      </c>
      <c r="AO52">
        <v>2.907</v>
      </c>
      <c r="AP52">
        <v>12.9</v>
      </c>
      <c r="AQ52">
        <v>-13.54</v>
      </c>
      <c r="AS52">
        <v>46.400086119999997</v>
      </c>
      <c r="AT52">
        <v>43.599913880000003</v>
      </c>
      <c r="AU52">
        <v>90</v>
      </c>
      <c r="AV52">
        <v>18.700449160000002</v>
      </c>
      <c r="BB52">
        <v>5.9451587940000001</v>
      </c>
      <c r="BC52">
        <v>394.9</v>
      </c>
      <c r="BD52">
        <v>279.72000000000003</v>
      </c>
      <c r="BE52">
        <v>2.8919999999999999</v>
      </c>
      <c r="BF52">
        <v>8.6199999999999992</v>
      </c>
      <c r="BG52">
        <v>-10.65</v>
      </c>
      <c r="BH52">
        <v>13.70134665</v>
      </c>
    </row>
    <row r="53" spans="16:60" x14ac:dyDescent="0.2">
      <c r="P53">
        <v>6.2470752889999996</v>
      </c>
      <c r="Q53">
        <v>516.5</v>
      </c>
      <c r="R53">
        <v>277.14</v>
      </c>
      <c r="S53">
        <v>2.9060000000000001</v>
      </c>
      <c r="T53">
        <v>9.34</v>
      </c>
      <c r="U53">
        <v>-9.8800000000000008</v>
      </c>
      <c r="V53">
        <v>13.59595528</v>
      </c>
      <c r="X53">
        <v>524.79999999999995</v>
      </c>
      <c r="Y53">
        <v>276.95999999999998</v>
      </c>
      <c r="Z53">
        <v>2.907</v>
      </c>
      <c r="AA53">
        <v>9.41</v>
      </c>
      <c r="AB53">
        <v>-9.82</v>
      </c>
      <c r="AC53">
        <v>18.69947866</v>
      </c>
      <c r="AD53">
        <v>6.2630172379999998</v>
      </c>
      <c r="AG53">
        <v>46.221409829999999</v>
      </c>
      <c r="AH53">
        <v>0.80671578600000005</v>
      </c>
      <c r="AI53">
        <v>44.016861589999998</v>
      </c>
      <c r="AJ53">
        <v>2.3775121129999999</v>
      </c>
      <c r="AK53">
        <v>90.238271420000004</v>
      </c>
      <c r="AM53">
        <v>524.79999999999995</v>
      </c>
      <c r="AN53">
        <v>276.95999999999998</v>
      </c>
      <c r="AO53">
        <v>2.907</v>
      </c>
      <c r="AP53">
        <v>12.94</v>
      </c>
      <c r="AQ53">
        <v>-13.5</v>
      </c>
      <c r="AS53">
        <v>46.221409829999999</v>
      </c>
      <c r="AT53">
        <v>43.778590170000001</v>
      </c>
      <c r="AU53">
        <v>90</v>
      </c>
      <c r="AV53">
        <v>18.69947866</v>
      </c>
      <c r="BB53">
        <v>5.9620357359999998</v>
      </c>
      <c r="BC53">
        <v>401.5</v>
      </c>
      <c r="BD53">
        <v>279.56</v>
      </c>
      <c r="BE53">
        <v>2.8929999999999998</v>
      </c>
      <c r="BF53">
        <v>8.66</v>
      </c>
      <c r="BG53">
        <v>-10.62</v>
      </c>
      <c r="BH53">
        <v>13.70328428</v>
      </c>
    </row>
    <row r="54" spans="16:60" x14ac:dyDescent="0.2">
      <c r="P54">
        <v>6.2551740599999999</v>
      </c>
      <c r="Q54">
        <v>520.70000000000005</v>
      </c>
      <c r="R54">
        <v>277</v>
      </c>
      <c r="S54">
        <v>2.907</v>
      </c>
      <c r="T54">
        <v>9.3800000000000008</v>
      </c>
      <c r="U54">
        <v>-9.85</v>
      </c>
      <c r="V54">
        <v>13.60172416</v>
      </c>
      <c r="X54">
        <v>529</v>
      </c>
      <c r="Y54">
        <v>276.92</v>
      </c>
      <c r="Z54">
        <v>2.907</v>
      </c>
      <c r="AA54">
        <v>9.4499999999999993</v>
      </c>
      <c r="AB54">
        <v>-9.7799999999999994</v>
      </c>
      <c r="AC54">
        <v>18.698390440000001</v>
      </c>
      <c r="AD54">
        <v>6.2709884320000002</v>
      </c>
      <c r="AG54">
        <v>45.983138410000002</v>
      </c>
      <c r="AH54">
        <v>0.80255716600000004</v>
      </c>
      <c r="AI54">
        <v>44.076435089999997</v>
      </c>
      <c r="AJ54">
        <v>2.3733534920000001</v>
      </c>
      <c r="AK54">
        <v>90.059573490000005</v>
      </c>
      <c r="AM54">
        <v>529</v>
      </c>
      <c r="AN54">
        <v>276.92</v>
      </c>
      <c r="AO54">
        <v>2.907</v>
      </c>
      <c r="AP54">
        <v>12.99</v>
      </c>
      <c r="AQ54">
        <v>-13.45</v>
      </c>
      <c r="AS54">
        <v>45.983138410000002</v>
      </c>
      <c r="AT54">
        <v>44.016861589999998</v>
      </c>
      <c r="AU54">
        <v>90</v>
      </c>
      <c r="AV54">
        <v>18.698390440000001</v>
      </c>
      <c r="BB54">
        <v>5.9786325680000001</v>
      </c>
      <c r="BC54">
        <v>408</v>
      </c>
      <c r="BD54">
        <v>279.41000000000003</v>
      </c>
      <c r="BE54">
        <v>2.8940000000000001</v>
      </c>
      <c r="BF54">
        <v>8.6300000000000008</v>
      </c>
      <c r="BG54">
        <v>-10.51</v>
      </c>
      <c r="BH54">
        <v>13.599154390000001</v>
      </c>
    </row>
    <row r="55" spans="16:60" x14ac:dyDescent="0.2">
      <c r="P55">
        <v>6.2630172379999998</v>
      </c>
      <c r="Q55">
        <v>524.79999999999995</v>
      </c>
      <c r="R55">
        <v>276.95999999999998</v>
      </c>
      <c r="S55">
        <v>2.907</v>
      </c>
      <c r="T55">
        <v>9.41</v>
      </c>
      <c r="U55">
        <v>-9.82</v>
      </c>
      <c r="V55">
        <v>13.600753660000001</v>
      </c>
      <c r="X55">
        <v>533.1</v>
      </c>
      <c r="Y55">
        <v>276.77999999999997</v>
      </c>
      <c r="Z55">
        <v>2.9079999999999999</v>
      </c>
      <c r="AA55">
        <v>9.4600000000000009</v>
      </c>
      <c r="AB55">
        <v>-9.77</v>
      </c>
      <c r="AC55">
        <v>18.698155140000001</v>
      </c>
      <c r="AD55">
        <v>6.2787090240000003</v>
      </c>
      <c r="AG55">
        <v>45.923564910000003</v>
      </c>
      <c r="AH55">
        <v>0.80151741200000004</v>
      </c>
      <c r="AI55">
        <v>44.314747740000001</v>
      </c>
      <c r="AJ55">
        <v>2.372313739</v>
      </c>
      <c r="AK55">
        <v>90.238312649999997</v>
      </c>
      <c r="AM55">
        <v>533.1</v>
      </c>
      <c r="AN55">
        <v>276.77999999999997</v>
      </c>
      <c r="AO55">
        <v>2.9079999999999999</v>
      </c>
      <c r="AP55">
        <v>13.01</v>
      </c>
      <c r="AQ55">
        <v>-13.43</v>
      </c>
      <c r="AS55">
        <v>45.923564910000003</v>
      </c>
      <c r="AT55">
        <v>44.076435089999997</v>
      </c>
      <c r="AU55">
        <v>90</v>
      </c>
      <c r="AV55">
        <v>18.698155140000001</v>
      </c>
      <c r="BB55">
        <v>5.9952075330000003</v>
      </c>
      <c r="BC55">
        <v>414.5</v>
      </c>
      <c r="BD55">
        <v>279.33999999999997</v>
      </c>
      <c r="BE55">
        <v>2.8940000000000001</v>
      </c>
      <c r="BF55">
        <v>8.65</v>
      </c>
      <c r="BG55">
        <v>-10.49</v>
      </c>
      <c r="BH55">
        <v>13.59641865</v>
      </c>
    </row>
    <row r="56" spans="16:60" x14ac:dyDescent="0.2">
      <c r="P56">
        <v>6.2709884320000002</v>
      </c>
      <c r="Q56">
        <v>529</v>
      </c>
      <c r="R56">
        <v>276.92</v>
      </c>
      <c r="S56">
        <v>2.907</v>
      </c>
      <c r="T56">
        <v>9.4499999999999993</v>
      </c>
      <c r="U56">
        <v>-9.7799999999999994</v>
      </c>
      <c r="V56">
        <v>13.599665440000001</v>
      </c>
      <c r="X56">
        <v>537.20000000000005</v>
      </c>
      <c r="Y56">
        <v>276.74</v>
      </c>
      <c r="Z56">
        <v>2.9079999999999999</v>
      </c>
      <c r="AA56">
        <v>9.5</v>
      </c>
      <c r="AB56">
        <v>-9.73</v>
      </c>
      <c r="AC56">
        <v>18.697360960000001</v>
      </c>
      <c r="AD56">
        <v>6.2863704650000001</v>
      </c>
      <c r="AG56">
        <v>45.685252259999999</v>
      </c>
      <c r="AH56">
        <v>0.79735807199999997</v>
      </c>
      <c r="AI56">
        <v>44.493498240000001</v>
      </c>
      <c r="AJ56">
        <v>2.3681543980000002</v>
      </c>
      <c r="AK56">
        <v>90.178750500000007</v>
      </c>
      <c r="AM56">
        <v>537.20000000000005</v>
      </c>
      <c r="AN56">
        <v>276.74</v>
      </c>
      <c r="AO56">
        <v>2.9079999999999999</v>
      </c>
      <c r="AP56">
        <v>13.06</v>
      </c>
      <c r="AQ56">
        <v>-13.38</v>
      </c>
      <c r="AS56">
        <v>45.685252259999999</v>
      </c>
      <c r="AT56">
        <v>44.314747740000001</v>
      </c>
      <c r="AU56">
        <v>90</v>
      </c>
      <c r="AV56">
        <v>18.697360960000001</v>
      </c>
      <c r="BB56">
        <v>6.0112671740000003</v>
      </c>
      <c r="BC56">
        <v>421.1</v>
      </c>
      <c r="BD56">
        <v>279.18</v>
      </c>
      <c r="BE56">
        <v>2.895</v>
      </c>
      <c r="BF56">
        <v>8.69</v>
      </c>
      <c r="BG56">
        <v>-10.46</v>
      </c>
      <c r="BH56">
        <v>13.59881245</v>
      </c>
    </row>
    <row r="57" spans="16:60" x14ac:dyDescent="0.2">
      <c r="P57">
        <v>6.2787090240000003</v>
      </c>
      <c r="Q57">
        <v>533.1</v>
      </c>
      <c r="R57">
        <v>276.77999999999997</v>
      </c>
      <c r="S57">
        <v>2.9079999999999999</v>
      </c>
      <c r="T57">
        <v>9.4600000000000009</v>
      </c>
      <c r="U57">
        <v>-9.77</v>
      </c>
      <c r="V57">
        <v>13.599430140000001</v>
      </c>
      <c r="X57">
        <v>541.4</v>
      </c>
      <c r="Y57">
        <v>276.7</v>
      </c>
      <c r="Z57">
        <v>2.9079999999999999</v>
      </c>
      <c r="AA57">
        <v>9.5299999999999994</v>
      </c>
      <c r="AB57">
        <v>-9.6999999999999993</v>
      </c>
      <c r="AC57">
        <v>18.696919730000001</v>
      </c>
      <c r="AD57">
        <v>6.2941583769999996</v>
      </c>
      <c r="AG57">
        <v>45.506501759999999</v>
      </c>
      <c r="AH57">
        <v>0.79423828699999999</v>
      </c>
      <c r="AI57">
        <v>44.702207569999999</v>
      </c>
      <c r="AJ57">
        <v>2.3650346139999998</v>
      </c>
      <c r="AK57">
        <v>90.208709330000005</v>
      </c>
      <c r="AM57">
        <v>541.4</v>
      </c>
      <c r="AN57">
        <v>276.7</v>
      </c>
      <c r="AO57">
        <v>2.9079999999999999</v>
      </c>
      <c r="AP57">
        <v>13.1</v>
      </c>
      <c r="AQ57">
        <v>-13.34</v>
      </c>
      <c r="AS57">
        <v>45.506501759999999</v>
      </c>
      <c r="AT57">
        <v>44.493498240000001</v>
      </c>
      <c r="AU57">
        <v>90</v>
      </c>
      <c r="AV57">
        <v>18.696919730000001</v>
      </c>
      <c r="BB57">
        <v>6.0270729750000003</v>
      </c>
      <c r="BC57">
        <v>427.6</v>
      </c>
      <c r="BD57">
        <v>279.13</v>
      </c>
      <c r="BE57">
        <v>2.895</v>
      </c>
      <c r="BF57">
        <v>8.7200000000000006</v>
      </c>
      <c r="BG57">
        <v>-10.43</v>
      </c>
      <c r="BH57">
        <v>13.594973339999999</v>
      </c>
    </row>
    <row r="58" spans="16:60" x14ac:dyDescent="0.2">
      <c r="P58">
        <v>6.2863704650000001</v>
      </c>
      <c r="Q58">
        <v>537.20000000000005</v>
      </c>
      <c r="R58">
        <v>276.74</v>
      </c>
      <c r="S58">
        <v>2.9079999999999999</v>
      </c>
      <c r="T58">
        <v>9.5</v>
      </c>
      <c r="U58">
        <v>-9.73</v>
      </c>
      <c r="V58">
        <v>13.598635959999999</v>
      </c>
      <c r="X58">
        <v>545.4</v>
      </c>
      <c r="Y58">
        <v>276.56</v>
      </c>
      <c r="Z58">
        <v>2.9089999999999998</v>
      </c>
      <c r="AA58">
        <v>9.57</v>
      </c>
      <c r="AB58">
        <v>-9.67</v>
      </c>
      <c r="AC58">
        <v>18.703643230000001</v>
      </c>
      <c r="AD58">
        <v>6.3015194699999997</v>
      </c>
      <c r="AG58">
        <v>45.297792430000001</v>
      </c>
      <c r="AH58">
        <v>0.790595622</v>
      </c>
      <c r="AI58">
        <v>44.910615079999999</v>
      </c>
      <c r="AJ58">
        <v>2.3613919490000002</v>
      </c>
      <c r="AK58">
        <v>90.208407510000001</v>
      </c>
      <c r="AM58">
        <v>545.4</v>
      </c>
      <c r="AN58">
        <v>276.56</v>
      </c>
      <c r="AO58">
        <v>2.9089999999999998</v>
      </c>
      <c r="AP58">
        <v>13.16</v>
      </c>
      <c r="AQ58">
        <v>-13.29</v>
      </c>
      <c r="AS58">
        <v>45.297792430000001</v>
      </c>
      <c r="AT58">
        <v>44.702207569999999</v>
      </c>
      <c r="AU58">
        <v>90</v>
      </c>
      <c r="AV58">
        <v>18.703643230000001</v>
      </c>
      <c r="BB58">
        <v>6.0428703349999999</v>
      </c>
      <c r="BC58">
        <v>432.7</v>
      </c>
      <c r="BD58">
        <v>278.97000000000003</v>
      </c>
      <c r="BE58">
        <v>2.8959999999999999</v>
      </c>
      <c r="BF58">
        <v>8.76</v>
      </c>
      <c r="BG58">
        <v>-10.4</v>
      </c>
      <c r="BH58">
        <v>13.59770569</v>
      </c>
    </row>
    <row r="59" spans="16:60" x14ac:dyDescent="0.2">
      <c r="P59">
        <v>6.2941583769999996</v>
      </c>
      <c r="Q59">
        <v>541.4</v>
      </c>
      <c r="R59">
        <v>276.7</v>
      </c>
      <c r="S59">
        <v>2.9079999999999999</v>
      </c>
      <c r="T59">
        <v>9.5299999999999994</v>
      </c>
      <c r="U59">
        <v>-9.6999999999999993</v>
      </c>
      <c r="V59">
        <v>13.598194729999999</v>
      </c>
      <c r="X59">
        <v>549.20000000000005</v>
      </c>
      <c r="Y59">
        <v>276.52</v>
      </c>
      <c r="Z59">
        <v>2.9089999999999998</v>
      </c>
      <c r="AA59">
        <v>9.6</v>
      </c>
      <c r="AB59">
        <v>-9.6300000000000008</v>
      </c>
      <c r="AC59">
        <v>18.696404950000002</v>
      </c>
      <c r="AD59">
        <v>6.3084626740000003</v>
      </c>
      <c r="AG59">
        <v>45.089384920000001</v>
      </c>
      <c r="AH59">
        <v>0.78695822500000001</v>
      </c>
      <c r="AI59">
        <v>45.089384920000001</v>
      </c>
      <c r="AJ59">
        <v>2.3577545510000002</v>
      </c>
      <c r="AK59">
        <v>90.178769840000001</v>
      </c>
      <c r="AM59">
        <v>549.20000000000005</v>
      </c>
      <c r="AN59">
        <v>276.52</v>
      </c>
      <c r="AO59">
        <v>2.9089999999999998</v>
      </c>
      <c r="AP59">
        <v>13.2</v>
      </c>
      <c r="AQ59">
        <v>-13.24</v>
      </c>
      <c r="AS59">
        <v>45.089384920000001</v>
      </c>
      <c r="AT59">
        <v>44.910615079999999</v>
      </c>
      <c r="AU59">
        <v>90</v>
      </c>
      <c r="AV59">
        <v>18.696404950000002</v>
      </c>
      <c r="BB59">
        <v>6.0581881790000001</v>
      </c>
      <c r="BC59">
        <v>437.2</v>
      </c>
      <c r="BD59">
        <v>278.81</v>
      </c>
      <c r="BE59">
        <v>2.8969999999999998</v>
      </c>
      <c r="BF59">
        <v>8.7799999999999994</v>
      </c>
      <c r="BG59">
        <v>-10.39</v>
      </c>
      <c r="BH59">
        <v>13.602959240000001</v>
      </c>
    </row>
    <row r="60" spans="16:60" x14ac:dyDescent="0.2">
      <c r="P60">
        <v>6.3015194699999997</v>
      </c>
      <c r="Q60">
        <v>545.4</v>
      </c>
      <c r="R60">
        <v>276.56</v>
      </c>
      <c r="S60">
        <v>2.9089999999999998</v>
      </c>
      <c r="T60">
        <v>9.57</v>
      </c>
      <c r="U60">
        <v>-9.67</v>
      </c>
      <c r="V60">
        <v>13.604918229999999</v>
      </c>
      <c r="X60">
        <v>553</v>
      </c>
      <c r="Y60">
        <v>276.39</v>
      </c>
      <c r="Z60">
        <v>2.91</v>
      </c>
      <c r="AA60">
        <v>9.6300000000000008</v>
      </c>
      <c r="AB60">
        <v>-9.6</v>
      </c>
      <c r="AC60">
        <v>18.696404950000002</v>
      </c>
      <c r="AD60">
        <v>6.315358002</v>
      </c>
      <c r="AG60">
        <v>44.910615079999999</v>
      </c>
      <c r="AH60">
        <v>0.78383810200000004</v>
      </c>
      <c r="AI60">
        <v>45.20856406</v>
      </c>
      <c r="AJ60">
        <v>2.3546344289999999</v>
      </c>
      <c r="AK60">
        <v>90.11917914</v>
      </c>
      <c r="AM60">
        <v>553</v>
      </c>
      <c r="AN60">
        <v>276.39</v>
      </c>
      <c r="AO60">
        <v>2.91</v>
      </c>
      <c r="AP60">
        <v>13.24</v>
      </c>
      <c r="AQ60">
        <v>-13.2</v>
      </c>
      <c r="AS60">
        <v>44.910615079999999</v>
      </c>
      <c r="AT60">
        <v>45.089384920000001</v>
      </c>
      <c r="AU60">
        <v>90</v>
      </c>
      <c r="AV60">
        <v>18.696404950000002</v>
      </c>
      <c r="BB60">
        <v>6.0700446469999996</v>
      </c>
      <c r="BC60">
        <v>441.8</v>
      </c>
      <c r="BD60">
        <v>278.76</v>
      </c>
      <c r="BE60">
        <v>2.8969999999999998</v>
      </c>
      <c r="BF60">
        <v>8.81</v>
      </c>
      <c r="BG60">
        <v>-10.36</v>
      </c>
      <c r="BH60">
        <v>13.59947425</v>
      </c>
    </row>
    <row r="61" spans="16:60" x14ac:dyDescent="0.2">
      <c r="P61">
        <v>6.3084626740000003</v>
      </c>
      <c r="Q61">
        <v>549.20000000000005</v>
      </c>
      <c r="R61">
        <v>276.52</v>
      </c>
      <c r="S61">
        <v>2.9089999999999998</v>
      </c>
      <c r="T61">
        <v>9.6</v>
      </c>
      <c r="U61">
        <v>-9.6300000000000008</v>
      </c>
      <c r="V61">
        <v>13.59767995</v>
      </c>
      <c r="X61">
        <v>556.70000000000005</v>
      </c>
      <c r="Y61">
        <v>276.36</v>
      </c>
      <c r="Z61">
        <v>2.91</v>
      </c>
      <c r="AA61">
        <v>9.65</v>
      </c>
      <c r="AB61">
        <v>-9.58</v>
      </c>
      <c r="AC61">
        <v>18.696478490000001</v>
      </c>
      <c r="AD61">
        <v>6.3220264950000002</v>
      </c>
      <c r="AG61">
        <v>44.79143594</v>
      </c>
      <c r="AH61">
        <v>0.78175803399999999</v>
      </c>
      <c r="AI61">
        <v>45.387329059999999</v>
      </c>
      <c r="AJ61">
        <v>2.3525543610000001</v>
      </c>
      <c r="AK61">
        <v>90.178764999999999</v>
      </c>
      <c r="AM61">
        <v>556.70000000000005</v>
      </c>
      <c r="AN61">
        <v>276.36</v>
      </c>
      <c r="AO61">
        <v>2.91</v>
      </c>
      <c r="AP61">
        <v>13.27</v>
      </c>
      <c r="AQ61">
        <v>-13.17</v>
      </c>
      <c r="AS61">
        <v>44.79143594</v>
      </c>
      <c r="AT61">
        <v>45.20856406</v>
      </c>
      <c r="AU61">
        <v>90</v>
      </c>
      <c r="AV61">
        <v>18.696478490000001</v>
      </c>
      <c r="BB61">
        <v>6.0803907559999999</v>
      </c>
      <c r="BC61">
        <v>446.3</v>
      </c>
      <c r="BD61">
        <v>278.58999999999997</v>
      </c>
      <c r="BE61">
        <v>2.8980000000000001</v>
      </c>
      <c r="BF61">
        <v>8.85</v>
      </c>
      <c r="BG61">
        <v>-10.33</v>
      </c>
      <c r="BH61">
        <v>13.60262475</v>
      </c>
    </row>
    <row r="62" spans="16:60" x14ac:dyDescent="0.2">
      <c r="P62">
        <v>6.315358002</v>
      </c>
      <c r="Q62">
        <v>553</v>
      </c>
      <c r="R62">
        <v>276.39</v>
      </c>
      <c r="S62">
        <v>2.91</v>
      </c>
      <c r="T62">
        <v>9.6300000000000008</v>
      </c>
      <c r="U62">
        <v>-9.6</v>
      </c>
      <c r="V62">
        <v>13.59767995</v>
      </c>
      <c r="X62">
        <v>560.5</v>
      </c>
      <c r="Y62">
        <v>276.32</v>
      </c>
      <c r="Z62">
        <v>2.91</v>
      </c>
      <c r="AA62">
        <v>9.68</v>
      </c>
      <c r="AB62">
        <v>-9.5500000000000007</v>
      </c>
      <c r="AC62">
        <v>18.696699110000001</v>
      </c>
      <c r="AD62">
        <v>6.3288292430000004</v>
      </c>
      <c r="AG62">
        <v>44.612670940000001</v>
      </c>
      <c r="AH62">
        <v>0.77863799600000005</v>
      </c>
      <c r="AI62">
        <v>45.59556877</v>
      </c>
      <c r="AJ62">
        <v>2.3494343230000001</v>
      </c>
      <c r="AK62">
        <v>90.208239710000001</v>
      </c>
      <c r="AM62">
        <v>560.5</v>
      </c>
      <c r="AN62">
        <v>276.32</v>
      </c>
      <c r="AO62">
        <v>2.91</v>
      </c>
      <c r="AP62">
        <v>13.31</v>
      </c>
      <c r="AQ62">
        <v>-13.13</v>
      </c>
      <c r="AS62">
        <v>44.612670940000001</v>
      </c>
      <c r="AT62">
        <v>45.387329059999999</v>
      </c>
      <c r="AU62">
        <v>90</v>
      </c>
      <c r="AV62">
        <v>18.696699110000001</v>
      </c>
      <c r="BB62">
        <v>6.0908572909999998</v>
      </c>
      <c r="BC62">
        <v>450.9</v>
      </c>
      <c r="BD62">
        <v>278.55</v>
      </c>
      <c r="BE62">
        <v>2.8980000000000001</v>
      </c>
      <c r="BF62">
        <v>8.89</v>
      </c>
      <c r="BG62">
        <v>-10.3</v>
      </c>
      <c r="BH62">
        <v>13.60595825</v>
      </c>
    </row>
    <row r="63" spans="16:60" x14ac:dyDescent="0.2">
      <c r="P63">
        <v>6.3220264950000002</v>
      </c>
      <c r="Q63">
        <v>556.70000000000005</v>
      </c>
      <c r="R63">
        <v>276.36</v>
      </c>
      <c r="S63">
        <v>2.91</v>
      </c>
      <c r="T63">
        <v>9.65</v>
      </c>
      <c r="U63">
        <v>-9.58</v>
      </c>
      <c r="V63">
        <v>13.597753490000001</v>
      </c>
      <c r="X63">
        <v>564.29999999999995</v>
      </c>
      <c r="Y63">
        <v>276.18</v>
      </c>
      <c r="Z63">
        <v>2.911</v>
      </c>
      <c r="AA63">
        <v>9.7200000000000006</v>
      </c>
      <c r="AB63">
        <v>-9.52</v>
      </c>
      <c r="AC63">
        <v>18.704194489999999</v>
      </c>
      <c r="AD63">
        <v>6.3355860249999996</v>
      </c>
      <c r="AG63">
        <v>44.40443123</v>
      </c>
      <c r="AH63">
        <v>0.77500352699999997</v>
      </c>
      <c r="AI63">
        <v>45.804412069999998</v>
      </c>
      <c r="AJ63">
        <v>2.345799854</v>
      </c>
      <c r="AK63">
        <v>90.208843290000004</v>
      </c>
      <c r="AM63">
        <v>564.29999999999995</v>
      </c>
      <c r="AN63">
        <v>276.18</v>
      </c>
      <c r="AO63">
        <v>2.911</v>
      </c>
      <c r="AP63">
        <v>13.36</v>
      </c>
      <c r="AQ63">
        <v>-13.09</v>
      </c>
      <c r="AS63">
        <v>44.40443123</v>
      </c>
      <c r="AT63">
        <v>45.59556877</v>
      </c>
      <c r="AU63">
        <v>90</v>
      </c>
      <c r="AV63">
        <v>18.704194489999999</v>
      </c>
      <c r="BB63">
        <v>6.1009913720000002</v>
      </c>
      <c r="BC63">
        <v>455.4</v>
      </c>
      <c r="BD63">
        <v>278.41000000000003</v>
      </c>
      <c r="BE63">
        <v>2.899</v>
      </c>
      <c r="BF63">
        <v>8.9</v>
      </c>
      <c r="BG63">
        <v>-10.28</v>
      </c>
      <c r="BH63">
        <v>13.59736739</v>
      </c>
    </row>
    <row r="64" spans="16:60" x14ac:dyDescent="0.2">
      <c r="P64">
        <v>6.3288292430000004</v>
      </c>
      <c r="Q64">
        <v>560.5</v>
      </c>
      <c r="R64">
        <v>276.32</v>
      </c>
      <c r="S64">
        <v>2.91</v>
      </c>
      <c r="T64">
        <v>9.68</v>
      </c>
      <c r="U64">
        <v>-9.5500000000000007</v>
      </c>
      <c r="V64">
        <v>13.597974109999999</v>
      </c>
      <c r="X64">
        <v>568.1</v>
      </c>
      <c r="Y64">
        <v>276.14999999999998</v>
      </c>
      <c r="Z64">
        <v>2.911</v>
      </c>
      <c r="AA64">
        <v>9.75</v>
      </c>
      <c r="AB64">
        <v>-9.48</v>
      </c>
      <c r="AC64">
        <v>18.697728640000001</v>
      </c>
      <c r="AD64">
        <v>6.3422974600000002</v>
      </c>
      <c r="AG64">
        <v>44.195587930000002</v>
      </c>
      <c r="AH64">
        <v>0.77135852400000005</v>
      </c>
      <c r="AI64">
        <v>45.983138410000002</v>
      </c>
      <c r="AJ64">
        <v>2.3421548510000001</v>
      </c>
      <c r="AK64">
        <v>90.178726339999997</v>
      </c>
      <c r="AM64">
        <v>568.1</v>
      </c>
      <c r="AN64">
        <v>276.14999999999998</v>
      </c>
      <c r="AO64">
        <v>2.911</v>
      </c>
      <c r="AP64">
        <v>13.41</v>
      </c>
      <c r="AQ64">
        <v>-13.03</v>
      </c>
      <c r="AS64">
        <v>44.195587930000002</v>
      </c>
      <c r="AT64">
        <v>45.804412069999998</v>
      </c>
      <c r="AU64">
        <v>90</v>
      </c>
      <c r="AV64">
        <v>18.697728640000001</v>
      </c>
      <c r="BB64">
        <v>6.1112455849999998</v>
      </c>
      <c r="BC64">
        <v>460</v>
      </c>
      <c r="BD64">
        <v>278.27</v>
      </c>
      <c r="BE64">
        <v>2.9</v>
      </c>
      <c r="BF64">
        <v>8.94</v>
      </c>
      <c r="BG64">
        <v>-10.25</v>
      </c>
      <c r="BH64">
        <v>13.60095952</v>
      </c>
    </row>
    <row r="65" spans="16:60" x14ac:dyDescent="0.2">
      <c r="P65">
        <v>6.3355860249999996</v>
      </c>
      <c r="Q65">
        <v>564.29999999999995</v>
      </c>
      <c r="R65">
        <v>276.18</v>
      </c>
      <c r="S65">
        <v>2.911</v>
      </c>
      <c r="T65">
        <v>9.7200000000000006</v>
      </c>
      <c r="U65">
        <v>-9.52</v>
      </c>
      <c r="V65">
        <v>13.605469490000001</v>
      </c>
      <c r="X65">
        <v>571.9</v>
      </c>
      <c r="Y65">
        <v>276.12</v>
      </c>
      <c r="Z65">
        <v>2.911</v>
      </c>
      <c r="AA65">
        <v>9.7799999999999994</v>
      </c>
      <c r="AB65">
        <v>-9.4499999999999993</v>
      </c>
      <c r="AC65">
        <v>18.698390440000001</v>
      </c>
      <c r="AD65">
        <v>6.3489641509999997</v>
      </c>
      <c r="AG65">
        <v>44.016861589999998</v>
      </c>
      <c r="AH65">
        <v>0.768239161</v>
      </c>
      <c r="AI65">
        <v>46.221409829999999</v>
      </c>
      <c r="AJ65">
        <v>2.3390354879999999</v>
      </c>
      <c r="AK65">
        <v>90.238271420000004</v>
      </c>
      <c r="AM65">
        <v>571.9</v>
      </c>
      <c r="AN65">
        <v>276.12</v>
      </c>
      <c r="AO65">
        <v>2.911</v>
      </c>
      <c r="AP65">
        <v>13.45</v>
      </c>
      <c r="AQ65">
        <v>-12.99</v>
      </c>
      <c r="AS65">
        <v>44.016861589999998</v>
      </c>
      <c r="AT65">
        <v>45.983138410000002</v>
      </c>
      <c r="AU65">
        <v>90</v>
      </c>
      <c r="AV65">
        <v>18.698390440000001</v>
      </c>
      <c r="BB65">
        <v>6.1211761539999996</v>
      </c>
      <c r="BC65">
        <v>464.5</v>
      </c>
      <c r="BD65">
        <v>278.23</v>
      </c>
      <c r="BE65">
        <v>2.9</v>
      </c>
      <c r="BF65">
        <v>8.98</v>
      </c>
      <c r="BG65">
        <v>-10.220000000000001</v>
      </c>
      <c r="BH65">
        <v>13.60473447</v>
      </c>
    </row>
    <row r="66" spans="16:60" x14ac:dyDescent="0.2">
      <c r="P66">
        <v>6.3422974600000002</v>
      </c>
      <c r="Q66">
        <v>568.1</v>
      </c>
      <c r="R66">
        <v>276.14999999999998</v>
      </c>
      <c r="S66">
        <v>2.911</v>
      </c>
      <c r="T66">
        <v>9.75</v>
      </c>
      <c r="U66">
        <v>-9.48</v>
      </c>
      <c r="V66">
        <v>13.599003639999999</v>
      </c>
      <c r="X66">
        <v>575.6</v>
      </c>
      <c r="Y66">
        <v>275.98</v>
      </c>
      <c r="Z66">
        <v>2.9119999999999999</v>
      </c>
      <c r="AA66">
        <v>9.82</v>
      </c>
      <c r="AB66">
        <v>-9.41</v>
      </c>
      <c r="AC66">
        <v>18.69947866</v>
      </c>
      <c r="AD66">
        <v>6.3554129750000001</v>
      </c>
      <c r="AG66">
        <v>43.778590170000001</v>
      </c>
      <c r="AH66">
        <v>0.76408054000000003</v>
      </c>
      <c r="AI66">
        <v>46.280971409999999</v>
      </c>
      <c r="AJ66">
        <v>2.3348768670000002</v>
      </c>
      <c r="AK66">
        <v>90.059561579999993</v>
      </c>
      <c r="AM66">
        <v>575.6</v>
      </c>
      <c r="AN66">
        <v>275.98</v>
      </c>
      <c r="AO66">
        <v>2.9119999999999999</v>
      </c>
      <c r="AP66">
        <v>13.5</v>
      </c>
      <c r="AQ66">
        <v>-12.94</v>
      </c>
      <c r="AS66">
        <v>43.778590170000001</v>
      </c>
      <c r="AT66">
        <v>46.221409829999999</v>
      </c>
      <c r="AU66">
        <v>90</v>
      </c>
      <c r="AV66">
        <v>18.69947866</v>
      </c>
      <c r="BB66">
        <v>6.1312264890000003</v>
      </c>
      <c r="BC66">
        <v>469.1</v>
      </c>
      <c r="BD66">
        <v>278.08999999999997</v>
      </c>
      <c r="BE66">
        <v>2.9009999999999998</v>
      </c>
      <c r="BF66">
        <v>9.01</v>
      </c>
      <c r="BG66">
        <v>-10.19</v>
      </c>
      <c r="BH66">
        <v>13.602066020000001</v>
      </c>
    </row>
    <row r="67" spans="16:60" x14ac:dyDescent="0.2">
      <c r="P67">
        <v>6.3489641509999997</v>
      </c>
      <c r="Q67">
        <v>571.9</v>
      </c>
      <c r="R67">
        <v>276.12</v>
      </c>
      <c r="S67">
        <v>2.911</v>
      </c>
      <c r="T67">
        <v>9.7799999999999994</v>
      </c>
      <c r="U67">
        <v>-9.4499999999999993</v>
      </c>
      <c r="V67">
        <v>13.599665440000001</v>
      </c>
      <c r="X67">
        <v>579.4</v>
      </c>
      <c r="Y67">
        <v>275.95</v>
      </c>
      <c r="Z67">
        <v>2.9119999999999999</v>
      </c>
      <c r="AA67">
        <v>9.83</v>
      </c>
      <c r="AB67">
        <v>-9.4</v>
      </c>
      <c r="AC67">
        <v>18.69978746</v>
      </c>
      <c r="AD67">
        <v>6.3619930849999999</v>
      </c>
      <c r="AG67">
        <v>43.719028590000001</v>
      </c>
      <c r="AH67">
        <v>0.763040995</v>
      </c>
      <c r="AI67">
        <v>46.519188739999997</v>
      </c>
      <c r="AJ67">
        <v>2.3338373219999999</v>
      </c>
      <c r="AK67">
        <v>90.238217329999998</v>
      </c>
      <c r="AM67">
        <v>579.4</v>
      </c>
      <c r="AN67">
        <v>275.95</v>
      </c>
      <c r="AO67">
        <v>2.9119999999999999</v>
      </c>
      <c r="AP67">
        <v>13.52</v>
      </c>
      <c r="AQ67">
        <v>-12.92</v>
      </c>
      <c r="AS67">
        <v>43.719028590000001</v>
      </c>
      <c r="AT67">
        <v>46.280971409999999</v>
      </c>
      <c r="AU67">
        <v>90</v>
      </c>
      <c r="AV67">
        <v>18.69978746</v>
      </c>
      <c r="BB67">
        <v>6.1409615579999999</v>
      </c>
      <c r="BC67">
        <v>473.6</v>
      </c>
      <c r="BD67">
        <v>278.05</v>
      </c>
      <c r="BE67">
        <v>2.9009999999999998</v>
      </c>
      <c r="BF67">
        <v>9.0299999999999994</v>
      </c>
      <c r="BG67">
        <v>-10.17</v>
      </c>
      <c r="BH67">
        <v>13.600360289999999</v>
      </c>
    </row>
    <row r="68" spans="16:60" x14ac:dyDescent="0.2">
      <c r="P68">
        <v>6.3554129750000001</v>
      </c>
      <c r="Q68">
        <v>575.6</v>
      </c>
      <c r="R68">
        <v>275.98</v>
      </c>
      <c r="S68">
        <v>2.9119999999999999</v>
      </c>
      <c r="T68">
        <v>9.82</v>
      </c>
      <c r="U68">
        <v>-9.41</v>
      </c>
      <c r="V68">
        <v>13.600753660000001</v>
      </c>
      <c r="X68">
        <v>583.20000000000005</v>
      </c>
      <c r="Y68">
        <v>275.91000000000003</v>
      </c>
      <c r="Z68">
        <v>2.9119999999999999</v>
      </c>
      <c r="AA68">
        <v>9.8699999999999992</v>
      </c>
      <c r="AB68">
        <v>-9.36</v>
      </c>
      <c r="AC68">
        <v>18.701169629999999</v>
      </c>
      <c r="AD68">
        <v>6.3685301809999997</v>
      </c>
      <c r="AG68">
        <v>43.480811260000003</v>
      </c>
      <c r="AH68">
        <v>0.75888331799999997</v>
      </c>
      <c r="AI68">
        <v>46.697817720000003</v>
      </c>
      <c r="AJ68">
        <v>2.3296796450000001</v>
      </c>
      <c r="AK68">
        <v>90.178628979999999</v>
      </c>
      <c r="AM68">
        <v>583.20000000000005</v>
      </c>
      <c r="AN68">
        <v>275.91000000000003</v>
      </c>
      <c r="AO68">
        <v>2.9119999999999999</v>
      </c>
      <c r="AP68">
        <v>13.57</v>
      </c>
      <c r="AQ68">
        <v>-12.87</v>
      </c>
      <c r="AS68">
        <v>43.480811260000003</v>
      </c>
      <c r="AT68">
        <v>46.519188739999997</v>
      </c>
      <c r="AU68">
        <v>90</v>
      </c>
      <c r="AV68">
        <v>18.701169629999999</v>
      </c>
      <c r="BB68">
        <v>6.1508159649999996</v>
      </c>
      <c r="BC68">
        <v>478.2</v>
      </c>
      <c r="BD68">
        <v>277.91000000000003</v>
      </c>
      <c r="BE68">
        <v>2.9020000000000001</v>
      </c>
      <c r="BF68">
        <v>9.06</v>
      </c>
      <c r="BG68">
        <v>-10.14</v>
      </c>
      <c r="BH68">
        <v>13.5979116</v>
      </c>
    </row>
    <row r="69" spans="16:60" x14ac:dyDescent="0.2">
      <c r="P69">
        <v>6.3619930849999999</v>
      </c>
      <c r="Q69">
        <v>579.4</v>
      </c>
      <c r="R69">
        <v>275.95</v>
      </c>
      <c r="S69">
        <v>2.9119999999999999</v>
      </c>
      <c r="T69">
        <v>9.83</v>
      </c>
      <c r="U69">
        <v>-9.4</v>
      </c>
      <c r="V69">
        <v>13.60106246</v>
      </c>
      <c r="X69">
        <v>587</v>
      </c>
      <c r="Y69">
        <v>275.77999999999997</v>
      </c>
      <c r="Z69">
        <v>2.9129999999999998</v>
      </c>
      <c r="AA69">
        <v>9.9</v>
      </c>
      <c r="AB69">
        <v>-9.33</v>
      </c>
      <c r="AC69">
        <v>18.702360540000001</v>
      </c>
      <c r="AD69">
        <v>6.3750248200000001</v>
      </c>
      <c r="AG69">
        <v>43.302182279999997</v>
      </c>
      <c r="AH69">
        <v>0.75576565399999995</v>
      </c>
      <c r="AI69">
        <v>46.907167270000002</v>
      </c>
      <c r="AJ69">
        <v>2.3265619809999998</v>
      </c>
      <c r="AK69">
        <v>90.209349549999999</v>
      </c>
      <c r="AM69">
        <v>587</v>
      </c>
      <c r="AN69">
        <v>275.77999999999997</v>
      </c>
      <c r="AO69">
        <v>2.9129999999999998</v>
      </c>
      <c r="AP69">
        <v>13.61</v>
      </c>
      <c r="AQ69">
        <v>-12.83</v>
      </c>
      <c r="AS69">
        <v>43.302182279999997</v>
      </c>
      <c r="AT69">
        <v>46.697817720000003</v>
      </c>
      <c r="AU69">
        <v>90</v>
      </c>
      <c r="AV69">
        <v>18.702360540000001</v>
      </c>
      <c r="BB69">
        <v>6.1603630840000001</v>
      </c>
      <c r="BC69">
        <v>482.7</v>
      </c>
      <c r="BD69">
        <v>277.77</v>
      </c>
      <c r="BE69">
        <v>2.903</v>
      </c>
      <c r="BF69">
        <v>9.1</v>
      </c>
      <c r="BG69">
        <v>-10.11</v>
      </c>
      <c r="BH69">
        <v>13.602282900000001</v>
      </c>
    </row>
    <row r="70" spans="16:60" x14ac:dyDescent="0.2">
      <c r="P70">
        <v>6.3685301809999997</v>
      </c>
      <c r="Q70">
        <v>583.20000000000005</v>
      </c>
      <c r="R70">
        <v>275.91000000000003</v>
      </c>
      <c r="S70">
        <v>2.9119999999999999</v>
      </c>
      <c r="T70">
        <v>9.8699999999999992</v>
      </c>
      <c r="U70">
        <v>-9.36</v>
      </c>
      <c r="V70">
        <v>13.602444630000001</v>
      </c>
      <c r="X70">
        <v>590.79999999999995</v>
      </c>
      <c r="Y70">
        <v>275.74</v>
      </c>
      <c r="Z70">
        <v>2.9129999999999998</v>
      </c>
      <c r="AA70">
        <v>9.93</v>
      </c>
      <c r="AB70">
        <v>-9.2899999999999991</v>
      </c>
      <c r="AC70">
        <v>18.696849870000001</v>
      </c>
      <c r="AD70">
        <v>6.3814775509999997</v>
      </c>
      <c r="AG70">
        <v>43.092832729999998</v>
      </c>
      <c r="AH70">
        <v>0.75211181500000002</v>
      </c>
      <c r="AI70">
        <v>47.085813029999997</v>
      </c>
      <c r="AJ70">
        <v>2.3229081420000002</v>
      </c>
      <c r="AK70">
        <v>90.178645759999995</v>
      </c>
      <c r="AM70">
        <v>590.79999999999995</v>
      </c>
      <c r="AN70">
        <v>275.74</v>
      </c>
      <c r="AO70">
        <v>2.9129999999999998</v>
      </c>
      <c r="AP70">
        <v>13.65</v>
      </c>
      <c r="AQ70">
        <v>-12.77</v>
      </c>
      <c r="AS70">
        <v>43.092832729999998</v>
      </c>
      <c r="AT70">
        <v>46.907167270000002</v>
      </c>
      <c r="AU70">
        <v>90</v>
      </c>
      <c r="AV70">
        <v>18.696849870000001</v>
      </c>
      <c r="BB70">
        <v>6.1700290549999997</v>
      </c>
      <c r="BC70">
        <v>487.3</v>
      </c>
      <c r="BD70">
        <v>277.73</v>
      </c>
      <c r="BE70">
        <v>2.903</v>
      </c>
      <c r="BF70">
        <v>9.14</v>
      </c>
      <c r="BG70">
        <v>-10.07</v>
      </c>
      <c r="BH70">
        <v>13.599430140000001</v>
      </c>
    </row>
    <row r="71" spans="16:60" x14ac:dyDescent="0.2">
      <c r="P71">
        <v>6.3750248200000001</v>
      </c>
      <c r="Q71">
        <v>587</v>
      </c>
      <c r="R71">
        <v>275.77999999999997</v>
      </c>
      <c r="S71">
        <v>2.9129999999999998</v>
      </c>
      <c r="T71">
        <v>9.9</v>
      </c>
      <c r="U71">
        <v>-9.33</v>
      </c>
      <c r="V71">
        <v>13.603635540000001</v>
      </c>
      <c r="X71">
        <v>594.5</v>
      </c>
      <c r="Y71">
        <v>275.70999999999998</v>
      </c>
      <c r="Z71">
        <v>2.9129999999999998</v>
      </c>
      <c r="AA71">
        <v>9.9600000000000009</v>
      </c>
      <c r="AB71">
        <v>-9.26</v>
      </c>
      <c r="AC71">
        <v>18.698327939999999</v>
      </c>
      <c r="AD71">
        <v>6.3877207159999996</v>
      </c>
      <c r="AG71">
        <v>42.914186970000003</v>
      </c>
      <c r="AH71">
        <v>0.74899385799999996</v>
      </c>
      <c r="AI71">
        <v>47.29537457</v>
      </c>
      <c r="AJ71">
        <v>2.319790185</v>
      </c>
      <c r="AK71">
        <v>90.209561530000002</v>
      </c>
      <c r="AM71">
        <v>594.5</v>
      </c>
      <c r="AN71">
        <v>275.70999999999998</v>
      </c>
      <c r="AO71">
        <v>2.9129999999999998</v>
      </c>
      <c r="AP71">
        <v>13.69</v>
      </c>
      <c r="AQ71">
        <v>-12.73</v>
      </c>
      <c r="AS71">
        <v>42.914186970000003</v>
      </c>
      <c r="AT71">
        <v>47.085813029999997</v>
      </c>
      <c r="AU71">
        <v>90</v>
      </c>
      <c r="AV71">
        <v>18.698327939999999</v>
      </c>
      <c r="BB71">
        <v>6.1793953430000004</v>
      </c>
      <c r="BC71">
        <v>491.6</v>
      </c>
      <c r="BD71">
        <v>277.58999999999997</v>
      </c>
      <c r="BE71">
        <v>2.9039999999999999</v>
      </c>
      <c r="BF71">
        <v>9.17</v>
      </c>
      <c r="BG71">
        <v>-10.039999999999999</v>
      </c>
      <c r="BH71">
        <v>13.59744461</v>
      </c>
    </row>
    <row r="72" spans="16:60" x14ac:dyDescent="0.2">
      <c r="P72">
        <v>6.3814775509999997</v>
      </c>
      <c r="Q72">
        <v>590.79999999999995</v>
      </c>
      <c r="R72">
        <v>275.74</v>
      </c>
      <c r="S72">
        <v>2.9129999999999998</v>
      </c>
      <c r="T72">
        <v>9.93</v>
      </c>
      <c r="U72">
        <v>-9.2899999999999991</v>
      </c>
      <c r="V72">
        <v>13.598124869999999</v>
      </c>
      <c r="X72">
        <v>598.20000000000005</v>
      </c>
      <c r="Y72">
        <v>275.57</v>
      </c>
      <c r="Z72">
        <v>2.9140000000000001</v>
      </c>
      <c r="AA72">
        <v>9.99</v>
      </c>
      <c r="AB72">
        <v>-9.2200000000000006</v>
      </c>
      <c r="AC72">
        <v>18.693154010000001</v>
      </c>
      <c r="AD72">
        <v>6.3939251459999999</v>
      </c>
      <c r="AG72">
        <v>42.70462543</v>
      </c>
      <c r="AH72">
        <v>0.74533632000000005</v>
      </c>
      <c r="AI72">
        <v>47.502489429999997</v>
      </c>
      <c r="AJ72">
        <v>2.3161326459999998</v>
      </c>
      <c r="AK72">
        <v>90.207114860000004</v>
      </c>
      <c r="AM72">
        <v>598.20000000000005</v>
      </c>
      <c r="AN72">
        <v>275.57</v>
      </c>
      <c r="AO72">
        <v>2.9140000000000001</v>
      </c>
      <c r="AP72">
        <v>13.74</v>
      </c>
      <c r="AQ72">
        <v>-12.68</v>
      </c>
      <c r="AS72">
        <v>42.70462543</v>
      </c>
      <c r="AT72">
        <v>47.29537457</v>
      </c>
      <c r="AU72">
        <v>90</v>
      </c>
      <c r="AV72">
        <v>18.693154010000001</v>
      </c>
      <c r="BB72">
        <v>6.1888799499999996</v>
      </c>
      <c r="BC72">
        <v>495.8</v>
      </c>
      <c r="BD72">
        <v>277.54000000000002</v>
      </c>
      <c r="BE72">
        <v>2.9039999999999999</v>
      </c>
      <c r="BF72">
        <v>9.19</v>
      </c>
      <c r="BG72">
        <v>-10.029999999999999</v>
      </c>
      <c r="BH72">
        <v>13.60356571</v>
      </c>
    </row>
    <row r="73" spans="16:60" x14ac:dyDescent="0.2">
      <c r="P73">
        <v>6.3877207159999996</v>
      </c>
      <c r="Q73">
        <v>594.5</v>
      </c>
      <c r="R73">
        <v>275.70999999999998</v>
      </c>
      <c r="S73">
        <v>2.9129999999999998</v>
      </c>
      <c r="T73">
        <v>9.9600000000000009</v>
      </c>
      <c r="U73">
        <v>-9.26</v>
      </c>
      <c r="V73">
        <v>13.59960294</v>
      </c>
      <c r="X73">
        <v>601.79999999999995</v>
      </c>
      <c r="Y73">
        <v>275.52999999999997</v>
      </c>
      <c r="Z73">
        <v>2.9140000000000001</v>
      </c>
      <c r="AA73">
        <v>10.029999999999999</v>
      </c>
      <c r="AB73">
        <v>-9.19</v>
      </c>
      <c r="AC73">
        <v>18.70229071</v>
      </c>
      <c r="AD73">
        <v>6.3999251639999999</v>
      </c>
      <c r="AG73">
        <v>42.497510570000003</v>
      </c>
      <c r="AH73">
        <v>0.74172148299999996</v>
      </c>
      <c r="AI73">
        <v>47.593091600000001</v>
      </c>
      <c r="AJ73">
        <v>2.3125178100000001</v>
      </c>
      <c r="AK73">
        <v>90.090602180000005</v>
      </c>
      <c r="AM73">
        <v>601.79999999999995</v>
      </c>
      <c r="AN73">
        <v>275.52999999999997</v>
      </c>
      <c r="AO73">
        <v>2.9140000000000001</v>
      </c>
      <c r="AP73">
        <v>13.79</v>
      </c>
      <c r="AQ73">
        <v>-12.63</v>
      </c>
      <c r="AS73">
        <v>42.497510570000003</v>
      </c>
      <c r="AT73">
        <v>47.502489429999997</v>
      </c>
      <c r="AU73">
        <v>90</v>
      </c>
      <c r="AV73">
        <v>18.70229071</v>
      </c>
      <c r="BB73">
        <v>6.1976653779999999</v>
      </c>
      <c r="BC73">
        <v>499.9</v>
      </c>
      <c r="BD73">
        <v>277.39999999999998</v>
      </c>
      <c r="BE73">
        <v>2.9049999999999998</v>
      </c>
      <c r="BF73">
        <v>9.2200000000000006</v>
      </c>
      <c r="BG73">
        <v>-9.99</v>
      </c>
      <c r="BH73">
        <v>13.594429010000001</v>
      </c>
    </row>
    <row r="74" spans="16:60" x14ac:dyDescent="0.2">
      <c r="P74">
        <v>6.3939251459999999</v>
      </c>
      <c r="Q74">
        <v>598.20000000000005</v>
      </c>
      <c r="R74">
        <v>275.57</v>
      </c>
      <c r="S74">
        <v>2.9140000000000001</v>
      </c>
      <c r="T74">
        <v>9.99</v>
      </c>
      <c r="U74">
        <v>-9.2200000000000006</v>
      </c>
      <c r="V74">
        <v>13.594429010000001</v>
      </c>
      <c r="X74">
        <v>605.5</v>
      </c>
      <c r="Y74">
        <v>275.5</v>
      </c>
      <c r="Z74">
        <v>2.9140000000000001</v>
      </c>
      <c r="AA74">
        <v>10.039999999999999</v>
      </c>
      <c r="AB74">
        <v>-9.17</v>
      </c>
      <c r="AC74">
        <v>18.696169609999998</v>
      </c>
      <c r="AD74">
        <v>6.4060545629999996</v>
      </c>
      <c r="AG74">
        <v>42.406908399999999</v>
      </c>
      <c r="AH74">
        <v>0.74014017700000001</v>
      </c>
      <c r="AI74">
        <v>47.771655619999997</v>
      </c>
      <c r="AJ74">
        <v>2.3109365039999998</v>
      </c>
      <c r="AK74">
        <v>90.178564019999996</v>
      </c>
      <c r="AM74">
        <v>605.5</v>
      </c>
      <c r="AN74">
        <v>275.5</v>
      </c>
      <c r="AO74">
        <v>2.9140000000000001</v>
      </c>
      <c r="AP74">
        <v>13.8</v>
      </c>
      <c r="AQ74">
        <v>-12.61</v>
      </c>
      <c r="AS74">
        <v>42.406908399999999</v>
      </c>
      <c r="AT74">
        <v>47.593091600000001</v>
      </c>
      <c r="AU74">
        <v>90</v>
      </c>
      <c r="AV74">
        <v>18.696169609999998</v>
      </c>
      <c r="BB74">
        <v>6.2061726200000003</v>
      </c>
      <c r="BC74">
        <v>504.1</v>
      </c>
      <c r="BD74">
        <v>277.36</v>
      </c>
      <c r="BE74">
        <v>2.9049999999999998</v>
      </c>
      <c r="BF74">
        <v>9.26</v>
      </c>
      <c r="BG74">
        <v>-9.9600000000000009</v>
      </c>
      <c r="BH74">
        <v>13.59960294</v>
      </c>
    </row>
    <row r="75" spans="16:60" x14ac:dyDescent="0.2">
      <c r="P75">
        <v>6.3999251639999999</v>
      </c>
      <c r="Q75">
        <v>601.79999999999995</v>
      </c>
      <c r="R75">
        <v>275.52999999999997</v>
      </c>
      <c r="S75">
        <v>2.9140000000000001</v>
      </c>
      <c r="T75">
        <v>10.029999999999999</v>
      </c>
      <c r="U75">
        <v>-9.19</v>
      </c>
      <c r="V75">
        <v>13.60356571</v>
      </c>
      <c r="X75">
        <v>609.20000000000005</v>
      </c>
      <c r="Y75">
        <v>275.37</v>
      </c>
      <c r="Z75">
        <v>2.915</v>
      </c>
      <c r="AA75">
        <v>10.07</v>
      </c>
      <c r="AB75">
        <v>-9.14</v>
      </c>
      <c r="AC75">
        <v>18.698155140000001</v>
      </c>
      <c r="AD75">
        <v>6.4121466209999998</v>
      </c>
      <c r="AG75">
        <v>42.228344380000003</v>
      </c>
      <c r="AH75">
        <v>0.737023647</v>
      </c>
      <c r="AI75">
        <v>48.009656589999999</v>
      </c>
      <c r="AJ75">
        <v>2.3078199740000001</v>
      </c>
      <c r="AK75">
        <v>90.238000970000002</v>
      </c>
      <c r="AM75">
        <v>609.20000000000005</v>
      </c>
      <c r="AN75">
        <v>275.37</v>
      </c>
      <c r="AO75">
        <v>2.915</v>
      </c>
      <c r="AP75">
        <v>13.85</v>
      </c>
      <c r="AQ75">
        <v>-12.57</v>
      </c>
      <c r="AS75">
        <v>42.228344380000003</v>
      </c>
      <c r="AT75">
        <v>47.771655619999997</v>
      </c>
      <c r="AU75">
        <v>90</v>
      </c>
      <c r="AV75">
        <v>18.698155140000001</v>
      </c>
      <c r="BB75">
        <v>6.2144080779999999</v>
      </c>
      <c r="BC75">
        <v>508.2</v>
      </c>
      <c r="BD75">
        <v>277.22000000000003</v>
      </c>
      <c r="BE75">
        <v>2.9060000000000001</v>
      </c>
      <c r="BF75">
        <v>9.2899999999999991</v>
      </c>
      <c r="BG75">
        <v>-9.93</v>
      </c>
      <c r="BH75">
        <v>13.598124869999999</v>
      </c>
    </row>
    <row r="76" spans="16:60" x14ac:dyDescent="0.2">
      <c r="P76">
        <v>6.4060545629999996</v>
      </c>
      <c r="Q76">
        <v>605.5</v>
      </c>
      <c r="R76">
        <v>275.5</v>
      </c>
      <c r="S76">
        <v>2.9140000000000001</v>
      </c>
      <c r="T76">
        <v>10.039999999999999</v>
      </c>
      <c r="U76">
        <v>-9.17</v>
      </c>
      <c r="V76">
        <v>13.59744461</v>
      </c>
      <c r="X76">
        <v>612.79999999999995</v>
      </c>
      <c r="Y76">
        <v>275.33</v>
      </c>
      <c r="Z76">
        <v>2.915</v>
      </c>
      <c r="AA76">
        <v>10.11</v>
      </c>
      <c r="AB76">
        <v>-9.1</v>
      </c>
      <c r="AC76">
        <v>18.7010079</v>
      </c>
      <c r="AD76">
        <v>6.4180386179999998</v>
      </c>
      <c r="AG76">
        <v>41.990343410000001</v>
      </c>
      <c r="AH76">
        <v>0.73286974699999996</v>
      </c>
      <c r="AI76">
        <v>48.219494900000001</v>
      </c>
      <c r="AJ76">
        <v>2.303666073</v>
      </c>
      <c r="AK76">
        <v>90.209838309999995</v>
      </c>
      <c r="AM76">
        <v>612.79999999999995</v>
      </c>
      <c r="AN76">
        <v>275.33</v>
      </c>
      <c r="AO76">
        <v>2.915</v>
      </c>
      <c r="AP76">
        <v>13.9</v>
      </c>
      <c r="AQ76">
        <v>-12.51</v>
      </c>
      <c r="AS76">
        <v>41.990343410000001</v>
      </c>
      <c r="AT76">
        <v>48.009656589999999</v>
      </c>
      <c r="AU76">
        <v>90</v>
      </c>
      <c r="AV76">
        <v>18.7010079</v>
      </c>
      <c r="BB76">
        <v>6.2227746609999999</v>
      </c>
      <c r="BC76">
        <v>512.4</v>
      </c>
      <c r="BD76">
        <v>277.18</v>
      </c>
      <c r="BE76">
        <v>2.9060000000000001</v>
      </c>
      <c r="BF76">
        <v>9.31</v>
      </c>
      <c r="BG76">
        <v>-9.91</v>
      </c>
      <c r="BH76">
        <v>13.597212949999999</v>
      </c>
    </row>
    <row r="77" spans="16:60" x14ac:dyDescent="0.2">
      <c r="P77">
        <v>6.4121466209999998</v>
      </c>
      <c r="Q77">
        <v>609.20000000000005</v>
      </c>
      <c r="R77">
        <v>275.37</v>
      </c>
      <c r="S77">
        <v>2.915</v>
      </c>
      <c r="T77">
        <v>10.07</v>
      </c>
      <c r="U77">
        <v>-9.14</v>
      </c>
      <c r="V77">
        <v>13.599430140000001</v>
      </c>
      <c r="X77">
        <v>616.5</v>
      </c>
      <c r="Y77">
        <v>275.29000000000002</v>
      </c>
      <c r="Z77">
        <v>2.915</v>
      </c>
      <c r="AA77">
        <v>10.14</v>
      </c>
      <c r="AB77">
        <v>-9.06</v>
      </c>
      <c r="AC77">
        <v>18.696636609999999</v>
      </c>
      <c r="AD77">
        <v>6.4240583229999997</v>
      </c>
      <c r="AG77">
        <v>41.780505099999999</v>
      </c>
      <c r="AH77">
        <v>0.72920737700000005</v>
      </c>
      <c r="AI77">
        <v>48.397947619999997</v>
      </c>
      <c r="AJ77">
        <v>2.3000037039999999</v>
      </c>
      <c r="AK77">
        <v>90.178452730000004</v>
      </c>
      <c r="AM77">
        <v>616.5</v>
      </c>
      <c r="AN77">
        <v>275.29000000000002</v>
      </c>
      <c r="AO77">
        <v>2.915</v>
      </c>
      <c r="AP77">
        <v>13.94</v>
      </c>
      <c r="AQ77">
        <v>-12.46</v>
      </c>
      <c r="AS77">
        <v>41.780505099999999</v>
      </c>
      <c r="AT77">
        <v>48.219494900000001</v>
      </c>
      <c r="AU77">
        <v>90</v>
      </c>
      <c r="AV77">
        <v>18.696636609999999</v>
      </c>
      <c r="BB77">
        <v>6.2308750709999998</v>
      </c>
      <c r="BC77">
        <v>516.5</v>
      </c>
      <c r="BD77">
        <v>277.14</v>
      </c>
      <c r="BE77">
        <v>2.9060000000000001</v>
      </c>
      <c r="BF77">
        <v>9.34</v>
      </c>
      <c r="BG77">
        <v>-9.8800000000000008</v>
      </c>
      <c r="BH77">
        <v>13.59595528</v>
      </c>
    </row>
    <row r="78" spans="16:60" x14ac:dyDescent="0.2">
      <c r="P78">
        <v>6.4180386179999998</v>
      </c>
      <c r="Q78">
        <v>612.79999999999995</v>
      </c>
      <c r="R78">
        <v>275.33</v>
      </c>
      <c r="S78">
        <v>2.915</v>
      </c>
      <c r="T78">
        <v>10.11</v>
      </c>
      <c r="U78">
        <v>-9.1</v>
      </c>
      <c r="V78">
        <v>13.602282900000001</v>
      </c>
      <c r="X78">
        <v>620.20000000000005</v>
      </c>
      <c r="Y78">
        <v>275.16000000000003</v>
      </c>
      <c r="Z78">
        <v>2.9159999999999999</v>
      </c>
      <c r="AA78">
        <v>10.17</v>
      </c>
      <c r="AB78">
        <v>-9.0299999999999994</v>
      </c>
      <c r="AC78">
        <v>18.699085289999999</v>
      </c>
      <c r="AD78">
        <v>6.4300420069999999</v>
      </c>
      <c r="AG78">
        <v>41.602052380000003</v>
      </c>
      <c r="AH78">
        <v>0.72609279000000004</v>
      </c>
      <c r="AI78">
        <v>48.607933019999997</v>
      </c>
      <c r="AJ78">
        <v>2.296889116</v>
      </c>
      <c r="AK78">
        <v>90.20998539</v>
      </c>
      <c r="AM78">
        <v>620.20000000000005</v>
      </c>
      <c r="AN78">
        <v>275.16000000000003</v>
      </c>
      <c r="AO78">
        <v>2.9159999999999999</v>
      </c>
      <c r="AP78">
        <v>13.98</v>
      </c>
      <c r="AQ78">
        <v>-12.42</v>
      </c>
      <c r="AS78">
        <v>41.602052380000003</v>
      </c>
      <c r="AT78">
        <v>48.397947619999997</v>
      </c>
      <c r="AU78">
        <v>90</v>
      </c>
      <c r="AV78">
        <v>18.699085289999999</v>
      </c>
      <c r="BB78">
        <v>6.2391055700000004</v>
      </c>
      <c r="BC78">
        <v>520.70000000000005</v>
      </c>
      <c r="BD78">
        <v>277</v>
      </c>
      <c r="BE78">
        <v>2.907</v>
      </c>
      <c r="BF78">
        <v>9.3800000000000008</v>
      </c>
      <c r="BG78">
        <v>-9.85</v>
      </c>
      <c r="BH78">
        <v>13.60172416</v>
      </c>
    </row>
    <row r="79" spans="16:60" x14ac:dyDescent="0.2">
      <c r="P79">
        <v>6.4240583229999997</v>
      </c>
      <c r="Q79">
        <v>616.5</v>
      </c>
      <c r="R79">
        <v>275.29000000000002</v>
      </c>
      <c r="S79">
        <v>2.915</v>
      </c>
      <c r="T79">
        <v>10.14</v>
      </c>
      <c r="U79">
        <v>-9.06</v>
      </c>
      <c r="V79">
        <v>13.5979116</v>
      </c>
      <c r="X79">
        <v>623.79999999999995</v>
      </c>
      <c r="Y79">
        <v>275.13</v>
      </c>
      <c r="Z79">
        <v>2.9159999999999999</v>
      </c>
      <c r="AA79">
        <v>10.199999999999999</v>
      </c>
      <c r="AB79">
        <v>-8.99</v>
      </c>
      <c r="AC79">
        <v>18.695051710000001</v>
      </c>
      <c r="AD79">
        <v>6.4358298039999999</v>
      </c>
      <c r="AG79">
        <v>41.392066980000003</v>
      </c>
      <c r="AH79">
        <v>0.72242785300000001</v>
      </c>
      <c r="AI79">
        <v>48.69522053</v>
      </c>
      <c r="AJ79">
        <v>2.2932241800000002</v>
      </c>
      <c r="AK79">
        <v>90.087287509999996</v>
      </c>
      <c r="AM79">
        <v>623.79999999999995</v>
      </c>
      <c r="AN79">
        <v>275.13</v>
      </c>
      <c r="AO79">
        <v>2.9159999999999999</v>
      </c>
      <c r="AP79">
        <v>14.03</v>
      </c>
      <c r="AQ79">
        <v>-12.36</v>
      </c>
      <c r="AS79">
        <v>41.392066980000003</v>
      </c>
      <c r="AT79">
        <v>48.607933019999997</v>
      </c>
      <c r="AU79">
        <v>90</v>
      </c>
      <c r="AV79">
        <v>18.695051710000001</v>
      </c>
      <c r="BB79">
        <v>6.2470752889999996</v>
      </c>
      <c r="BC79">
        <v>524.79999999999995</v>
      </c>
      <c r="BD79">
        <v>276.95999999999998</v>
      </c>
      <c r="BE79">
        <v>2.907</v>
      </c>
      <c r="BF79">
        <v>9.41</v>
      </c>
      <c r="BG79">
        <v>-9.82</v>
      </c>
      <c r="BH79">
        <v>13.600753660000001</v>
      </c>
    </row>
    <row r="80" spans="16:60" x14ac:dyDescent="0.2">
      <c r="P80">
        <v>6.4300420069999999</v>
      </c>
      <c r="Q80">
        <v>620.20000000000005</v>
      </c>
      <c r="R80">
        <v>275.16000000000003</v>
      </c>
      <c r="S80">
        <v>2.9159999999999999</v>
      </c>
      <c r="T80">
        <v>10.17</v>
      </c>
      <c r="U80">
        <v>-9.0299999999999994</v>
      </c>
      <c r="V80">
        <v>13.600360289999999</v>
      </c>
      <c r="X80">
        <v>627.5</v>
      </c>
      <c r="Y80">
        <v>274.99</v>
      </c>
      <c r="Z80">
        <v>2.9169999999999998</v>
      </c>
      <c r="AA80">
        <v>10.220000000000001</v>
      </c>
      <c r="AB80">
        <v>-8.98</v>
      </c>
      <c r="AC80">
        <v>18.703459469999999</v>
      </c>
      <c r="AD80">
        <v>6.4417436710000002</v>
      </c>
      <c r="AG80">
        <v>41.30477947</v>
      </c>
      <c r="AH80">
        <v>0.72090439900000003</v>
      </c>
      <c r="AI80">
        <v>48.905221730000001</v>
      </c>
      <c r="AJ80">
        <v>2.2917007250000001</v>
      </c>
      <c r="AK80">
        <v>90.210001199999994</v>
      </c>
      <c r="AM80">
        <v>627.5</v>
      </c>
      <c r="AN80">
        <v>274.99</v>
      </c>
      <c r="AO80">
        <v>2.9169999999999998</v>
      </c>
      <c r="AP80">
        <v>14.05</v>
      </c>
      <c r="AQ80">
        <v>-12.35</v>
      </c>
      <c r="AS80">
        <v>41.30477947</v>
      </c>
      <c r="AT80">
        <v>48.69522053</v>
      </c>
      <c r="AU80">
        <v>90</v>
      </c>
      <c r="AV80">
        <v>18.703459469999999</v>
      </c>
      <c r="BB80">
        <v>6.2551740599999999</v>
      </c>
      <c r="BC80">
        <v>529</v>
      </c>
      <c r="BD80">
        <v>276.92</v>
      </c>
      <c r="BE80">
        <v>2.907</v>
      </c>
      <c r="BF80">
        <v>9.4499999999999993</v>
      </c>
      <c r="BG80">
        <v>-9.7799999999999994</v>
      </c>
      <c r="BH80">
        <v>13.599665440000001</v>
      </c>
    </row>
    <row r="81" spans="16:60" x14ac:dyDescent="0.2">
      <c r="P81">
        <v>6.4358298039999999</v>
      </c>
      <c r="Q81">
        <v>623.79999999999995</v>
      </c>
      <c r="R81">
        <v>275.13</v>
      </c>
      <c r="S81">
        <v>2.9159999999999999</v>
      </c>
      <c r="T81">
        <v>10.199999999999999</v>
      </c>
      <c r="U81">
        <v>-8.99</v>
      </c>
      <c r="V81">
        <v>13.59632671</v>
      </c>
      <c r="X81">
        <v>631.20000000000005</v>
      </c>
      <c r="Y81">
        <v>274.95999999999998</v>
      </c>
      <c r="Z81">
        <v>2.9180000000000001</v>
      </c>
      <c r="AA81">
        <v>10.25</v>
      </c>
      <c r="AB81">
        <v>-8.94</v>
      </c>
      <c r="AC81">
        <v>18.699684529999999</v>
      </c>
      <c r="AD81">
        <v>6.4476227699999997</v>
      </c>
      <c r="AG81">
        <v>41.094778269999999</v>
      </c>
      <c r="AH81">
        <v>0.71723918600000003</v>
      </c>
      <c r="AI81">
        <v>48.905221730000001</v>
      </c>
      <c r="AJ81">
        <v>2.2880355130000001</v>
      </c>
      <c r="AK81">
        <v>90</v>
      </c>
      <c r="AM81">
        <v>631.20000000000005</v>
      </c>
      <c r="AN81">
        <v>274.95999999999998</v>
      </c>
      <c r="AO81">
        <v>2.9180000000000001</v>
      </c>
      <c r="AP81">
        <v>14.09</v>
      </c>
      <c r="AQ81">
        <v>-12.29</v>
      </c>
      <c r="AS81">
        <v>41.094778269999999</v>
      </c>
      <c r="AT81">
        <v>48.905221730000001</v>
      </c>
      <c r="AU81">
        <v>90</v>
      </c>
      <c r="AV81">
        <v>18.699684529999999</v>
      </c>
      <c r="BB81">
        <v>6.2630172379999998</v>
      </c>
      <c r="BC81">
        <v>533.1</v>
      </c>
      <c r="BD81">
        <v>276.77999999999997</v>
      </c>
      <c r="BE81">
        <v>2.9079999999999999</v>
      </c>
      <c r="BF81">
        <v>9.4600000000000009</v>
      </c>
      <c r="BG81">
        <v>-9.77</v>
      </c>
      <c r="BH81">
        <v>13.599430140000001</v>
      </c>
    </row>
    <row r="82" spans="16:60" x14ac:dyDescent="0.2">
      <c r="P82">
        <v>6.4417436710000002</v>
      </c>
      <c r="Q82">
        <v>627.5</v>
      </c>
      <c r="R82">
        <v>274.99</v>
      </c>
      <c r="S82">
        <v>2.9169999999999998</v>
      </c>
      <c r="T82">
        <v>10.220000000000001</v>
      </c>
      <c r="U82">
        <v>-8.98</v>
      </c>
      <c r="V82">
        <v>13.60473447</v>
      </c>
      <c r="X82">
        <v>634.79999999999995</v>
      </c>
      <c r="Y82">
        <v>274.91000000000003</v>
      </c>
      <c r="Z82">
        <v>2.9180000000000001</v>
      </c>
      <c r="AA82">
        <v>10.25</v>
      </c>
      <c r="AB82">
        <v>-8.94</v>
      </c>
      <c r="AC82">
        <v>18.699684529999999</v>
      </c>
      <c r="AD82">
        <v>6.4533099890000001</v>
      </c>
      <c r="AG82">
        <v>41.094778269999999</v>
      </c>
      <c r="AH82">
        <v>0.71723918600000003</v>
      </c>
      <c r="AI82">
        <v>48.905221730000001</v>
      </c>
      <c r="AJ82">
        <v>2.2880355130000001</v>
      </c>
      <c r="AK82">
        <v>90</v>
      </c>
      <c r="AM82">
        <v>634.79999999999995</v>
      </c>
      <c r="AN82">
        <v>274.91000000000003</v>
      </c>
      <c r="AO82">
        <v>2.9180000000000001</v>
      </c>
      <c r="AP82">
        <v>14.09</v>
      </c>
      <c r="AQ82">
        <v>-12.29</v>
      </c>
      <c r="AS82">
        <v>41.094778269999999</v>
      </c>
      <c r="AT82">
        <v>48.905221730000001</v>
      </c>
      <c r="AU82">
        <v>90</v>
      </c>
      <c r="AV82">
        <v>18.699684529999999</v>
      </c>
      <c r="BB82">
        <v>6.2709884320000002</v>
      </c>
      <c r="BC82">
        <v>537.20000000000005</v>
      </c>
      <c r="BD82">
        <v>276.74</v>
      </c>
      <c r="BE82">
        <v>2.9079999999999999</v>
      </c>
      <c r="BF82">
        <v>9.5</v>
      </c>
      <c r="BG82">
        <v>-9.73</v>
      </c>
      <c r="BH82">
        <v>13.598635959999999</v>
      </c>
    </row>
    <row r="83" spans="16:60" x14ac:dyDescent="0.2">
      <c r="P83">
        <v>6.4476227699999997</v>
      </c>
      <c r="Q83">
        <v>631.20000000000005</v>
      </c>
      <c r="R83">
        <v>274.95999999999998</v>
      </c>
      <c r="S83">
        <v>2.9180000000000001</v>
      </c>
      <c r="T83">
        <v>10.25</v>
      </c>
      <c r="U83">
        <v>-8.94</v>
      </c>
      <c r="V83">
        <v>13.60095952</v>
      </c>
      <c r="X83">
        <v>638.5</v>
      </c>
      <c r="Y83">
        <v>274.77999999999997</v>
      </c>
      <c r="Z83">
        <v>2.919</v>
      </c>
      <c r="AA83">
        <v>10.25</v>
      </c>
      <c r="AB83">
        <v>-8.94</v>
      </c>
      <c r="AC83">
        <v>18.699684529999999</v>
      </c>
      <c r="AD83">
        <v>6.4591216749999996</v>
      </c>
      <c r="AG83">
        <v>41.094778269999999</v>
      </c>
      <c r="AH83">
        <v>0.71723918600000003</v>
      </c>
      <c r="AI83">
        <v>48.905221730000001</v>
      </c>
      <c r="AJ83">
        <v>2.2880355130000001</v>
      </c>
      <c r="AK83">
        <v>90</v>
      </c>
      <c r="AM83">
        <v>638.5</v>
      </c>
      <c r="AN83">
        <v>274.77999999999997</v>
      </c>
      <c r="AO83">
        <v>2.919</v>
      </c>
      <c r="AP83">
        <v>14.09</v>
      </c>
      <c r="AQ83">
        <v>-12.29</v>
      </c>
      <c r="AS83">
        <v>41.094778269999999</v>
      </c>
      <c r="AT83">
        <v>48.905221730000001</v>
      </c>
      <c r="AU83">
        <v>90</v>
      </c>
      <c r="AV83">
        <v>18.699684529999999</v>
      </c>
      <c r="BB83">
        <v>6.2787090240000003</v>
      </c>
      <c r="BC83">
        <v>541.4</v>
      </c>
      <c r="BD83">
        <v>276.7</v>
      </c>
      <c r="BE83">
        <v>2.9079999999999999</v>
      </c>
      <c r="BF83">
        <v>9.5299999999999994</v>
      </c>
      <c r="BG83">
        <v>-9.6999999999999993</v>
      </c>
      <c r="BH83">
        <v>13.598194729999999</v>
      </c>
    </row>
    <row r="84" spans="16:60" x14ac:dyDescent="0.2">
      <c r="P84">
        <v>6.4533099890000001</v>
      </c>
      <c r="Q84">
        <v>634.79999999999995</v>
      </c>
      <c r="R84">
        <v>274.91000000000003</v>
      </c>
      <c r="S84">
        <v>2.9180000000000001</v>
      </c>
      <c r="T84">
        <v>10.25</v>
      </c>
      <c r="U84">
        <v>-8.94</v>
      </c>
      <c r="V84">
        <v>13.60095952</v>
      </c>
      <c r="X84">
        <v>642.6</v>
      </c>
      <c r="Y84">
        <v>274.74</v>
      </c>
      <c r="Z84">
        <v>2.919</v>
      </c>
      <c r="AA84">
        <v>10.25</v>
      </c>
      <c r="AB84">
        <v>-8.94</v>
      </c>
      <c r="AC84">
        <v>18.699684529999999</v>
      </c>
      <c r="AD84">
        <v>6.4655224469999997</v>
      </c>
      <c r="AG84">
        <v>41.094778269999999</v>
      </c>
      <c r="AH84">
        <v>0.71723918600000003</v>
      </c>
      <c r="AI84">
        <v>48.996443849999999</v>
      </c>
      <c r="AJ84">
        <v>2.2880355130000001</v>
      </c>
      <c r="AK84">
        <v>90.091222119999998</v>
      </c>
      <c r="AM84">
        <v>642.6</v>
      </c>
      <c r="AN84">
        <v>274.74</v>
      </c>
      <c r="AO84">
        <v>2.919</v>
      </c>
      <c r="AP84">
        <v>14.09</v>
      </c>
      <c r="AQ84">
        <v>-12.29</v>
      </c>
      <c r="AS84">
        <v>41.094778269999999</v>
      </c>
      <c r="AT84">
        <v>48.905221730000001</v>
      </c>
      <c r="AU84">
        <v>90</v>
      </c>
      <c r="AV84">
        <v>18.699684529999999</v>
      </c>
      <c r="BB84">
        <v>6.2863704650000001</v>
      </c>
      <c r="BC84">
        <v>545.4</v>
      </c>
      <c r="BD84">
        <v>276.56</v>
      </c>
      <c r="BE84">
        <v>2.9089999999999998</v>
      </c>
      <c r="BF84">
        <v>9.57</v>
      </c>
      <c r="BG84">
        <v>-9.67</v>
      </c>
      <c r="BH84">
        <v>13.604918229999999</v>
      </c>
    </row>
    <row r="85" spans="16:60" x14ac:dyDescent="0.2">
      <c r="P85">
        <v>6.4591216749999996</v>
      </c>
      <c r="Q85">
        <v>638.5</v>
      </c>
      <c r="R85">
        <v>274.77999999999997</v>
      </c>
      <c r="S85">
        <v>2.919</v>
      </c>
      <c r="T85">
        <v>10.25</v>
      </c>
      <c r="U85">
        <v>-8.94</v>
      </c>
      <c r="V85">
        <v>13.60095952</v>
      </c>
      <c r="X85">
        <v>646.79999999999995</v>
      </c>
      <c r="Y85">
        <v>274.7</v>
      </c>
      <c r="Z85">
        <v>2.919</v>
      </c>
      <c r="AA85">
        <v>10.26</v>
      </c>
      <c r="AB85">
        <v>-8.92</v>
      </c>
      <c r="AC85">
        <v>18.69409186</v>
      </c>
      <c r="AD85">
        <v>6.4720371280000002</v>
      </c>
      <c r="AG85">
        <v>41.003556150000001</v>
      </c>
      <c r="AH85">
        <v>0.71564706</v>
      </c>
      <c r="AI85">
        <v>48.996443849999999</v>
      </c>
      <c r="AJ85">
        <v>2.2864433869999998</v>
      </c>
      <c r="AK85">
        <v>90</v>
      </c>
      <c r="AM85">
        <v>646.79999999999995</v>
      </c>
      <c r="AN85">
        <v>274.7</v>
      </c>
      <c r="AO85">
        <v>2.919</v>
      </c>
      <c r="AP85">
        <v>14.11</v>
      </c>
      <c r="AQ85">
        <v>-12.27</v>
      </c>
      <c r="AS85">
        <v>41.003556150000001</v>
      </c>
      <c r="AT85">
        <v>48.996443849999999</v>
      </c>
      <c r="AU85">
        <v>90</v>
      </c>
      <c r="AV85">
        <v>18.69409186</v>
      </c>
      <c r="BB85">
        <v>6.2941583769999996</v>
      </c>
      <c r="BC85">
        <v>549.20000000000005</v>
      </c>
      <c r="BD85">
        <v>276.52</v>
      </c>
      <c r="BE85">
        <v>2.9089999999999998</v>
      </c>
      <c r="BF85">
        <v>9.6</v>
      </c>
      <c r="BG85">
        <v>-9.6300000000000008</v>
      </c>
      <c r="BH85">
        <v>13.59767995</v>
      </c>
    </row>
    <row r="86" spans="16:60" x14ac:dyDescent="0.2">
      <c r="P86">
        <v>6.4655224469999997</v>
      </c>
      <c r="Q86">
        <v>642.6</v>
      </c>
      <c r="R86">
        <v>274.74</v>
      </c>
      <c r="S86">
        <v>2.919</v>
      </c>
      <c r="T86">
        <v>10.25</v>
      </c>
      <c r="U86">
        <v>-8.94</v>
      </c>
      <c r="V86">
        <v>13.60095952</v>
      </c>
      <c r="X86">
        <v>650.9</v>
      </c>
      <c r="Y86">
        <v>274.57</v>
      </c>
      <c r="Z86">
        <v>2.92</v>
      </c>
      <c r="AA86">
        <v>10.26</v>
      </c>
      <c r="AB86">
        <v>-8.92</v>
      </c>
      <c r="AC86">
        <v>18.69409186</v>
      </c>
      <c r="AD86">
        <v>6.4783560209999997</v>
      </c>
      <c r="AG86">
        <v>41.003556150000001</v>
      </c>
      <c r="AH86">
        <v>0.71564706</v>
      </c>
      <c r="AI86">
        <v>48.996443849999999</v>
      </c>
      <c r="AJ86">
        <v>2.2864433869999998</v>
      </c>
      <c r="AK86">
        <v>90</v>
      </c>
      <c r="AM86">
        <v>650.9</v>
      </c>
      <c r="AN86">
        <v>274.57</v>
      </c>
      <c r="AO86">
        <v>2.92</v>
      </c>
      <c r="AP86">
        <v>14.11</v>
      </c>
      <c r="AQ86">
        <v>-12.27</v>
      </c>
      <c r="AS86">
        <v>41.003556150000001</v>
      </c>
      <c r="AT86">
        <v>48.996443849999999</v>
      </c>
      <c r="AU86">
        <v>90</v>
      </c>
      <c r="AV86">
        <v>18.69409186</v>
      </c>
      <c r="BB86">
        <v>6.3015194699999997</v>
      </c>
      <c r="BC86">
        <v>553</v>
      </c>
      <c r="BD86">
        <v>276.39</v>
      </c>
      <c r="BE86">
        <v>2.91</v>
      </c>
      <c r="BF86">
        <v>9.6300000000000008</v>
      </c>
      <c r="BG86">
        <v>-9.6</v>
      </c>
      <c r="BH86">
        <v>13.59767995</v>
      </c>
    </row>
    <row r="87" spans="16:60" x14ac:dyDescent="0.2">
      <c r="P87">
        <v>6.4720371280000002</v>
      </c>
      <c r="Q87">
        <v>646.79999999999995</v>
      </c>
      <c r="R87">
        <v>274.7</v>
      </c>
      <c r="S87">
        <v>2.919</v>
      </c>
      <c r="T87">
        <v>10.26</v>
      </c>
      <c r="U87">
        <v>-8.92</v>
      </c>
      <c r="V87">
        <v>13.59536686</v>
      </c>
      <c r="X87">
        <v>655.1</v>
      </c>
      <c r="Y87">
        <v>274.52999999999997</v>
      </c>
      <c r="Z87">
        <v>2.92</v>
      </c>
      <c r="AA87">
        <v>10.26</v>
      </c>
      <c r="AB87">
        <v>-8.92</v>
      </c>
      <c r="AC87">
        <v>18.69409186</v>
      </c>
      <c r="AD87">
        <v>6.4847878960000003</v>
      </c>
      <c r="AG87">
        <v>41.003556150000001</v>
      </c>
      <c r="AH87">
        <v>0.71564706</v>
      </c>
      <c r="AI87">
        <v>48.996443849999999</v>
      </c>
      <c r="AJ87">
        <v>2.2864433869999998</v>
      </c>
      <c r="AK87">
        <v>90</v>
      </c>
      <c r="AM87">
        <v>655.1</v>
      </c>
      <c r="AN87">
        <v>274.52999999999997</v>
      </c>
      <c r="AO87">
        <v>2.92</v>
      </c>
      <c r="AP87">
        <v>14.11</v>
      </c>
      <c r="AQ87">
        <v>-12.27</v>
      </c>
      <c r="AS87">
        <v>41.003556150000001</v>
      </c>
      <c r="AT87">
        <v>48.996443849999999</v>
      </c>
      <c r="AU87">
        <v>90</v>
      </c>
      <c r="AV87">
        <v>18.69409186</v>
      </c>
      <c r="BB87">
        <v>6.3084626740000003</v>
      </c>
      <c r="BC87">
        <v>556.70000000000005</v>
      </c>
      <c r="BD87">
        <v>276.36</v>
      </c>
      <c r="BE87">
        <v>2.91</v>
      </c>
      <c r="BF87">
        <v>9.65</v>
      </c>
      <c r="BG87">
        <v>-9.58</v>
      </c>
      <c r="BH87">
        <v>13.597753490000001</v>
      </c>
    </row>
    <row r="88" spans="16:60" x14ac:dyDescent="0.2">
      <c r="P88">
        <v>6.4783560209999997</v>
      </c>
      <c r="Q88">
        <v>650.9</v>
      </c>
      <c r="R88">
        <v>274.57</v>
      </c>
      <c r="S88">
        <v>2.92</v>
      </c>
      <c r="T88">
        <v>10.26</v>
      </c>
      <c r="U88">
        <v>-8.92</v>
      </c>
      <c r="V88">
        <v>13.59536686</v>
      </c>
      <c r="X88">
        <v>659.2</v>
      </c>
      <c r="Y88">
        <v>274.49</v>
      </c>
      <c r="Z88">
        <v>2.92</v>
      </c>
      <c r="AA88">
        <v>10.26</v>
      </c>
      <c r="AB88">
        <v>-8.92</v>
      </c>
      <c r="AC88">
        <v>18.69409186</v>
      </c>
      <c r="AD88">
        <v>6.4910269789999999</v>
      </c>
      <c r="AG88">
        <v>41.003556150000001</v>
      </c>
      <c r="AH88">
        <v>0.71564706</v>
      </c>
      <c r="AI88">
        <v>48.996443849999999</v>
      </c>
      <c r="AJ88">
        <v>2.2864433869999998</v>
      </c>
      <c r="AK88">
        <v>90</v>
      </c>
      <c r="AM88">
        <v>659.2</v>
      </c>
      <c r="AN88">
        <v>274.49</v>
      </c>
      <c r="AO88">
        <v>2.92</v>
      </c>
      <c r="AP88">
        <v>14.11</v>
      </c>
      <c r="AQ88">
        <v>-12.27</v>
      </c>
      <c r="AS88">
        <v>41.003556150000001</v>
      </c>
      <c r="AT88">
        <v>48.996443849999999</v>
      </c>
      <c r="AU88">
        <v>90</v>
      </c>
      <c r="AV88">
        <v>18.69409186</v>
      </c>
      <c r="BB88">
        <v>6.315358002</v>
      </c>
      <c r="BC88">
        <v>560.5</v>
      </c>
      <c r="BD88">
        <v>276.32</v>
      </c>
      <c r="BE88">
        <v>2.91</v>
      </c>
      <c r="BF88">
        <v>9.68</v>
      </c>
      <c r="BG88">
        <v>-9.5500000000000007</v>
      </c>
      <c r="BH88">
        <v>13.597974109999999</v>
      </c>
    </row>
    <row r="89" spans="16:60" x14ac:dyDescent="0.2">
      <c r="P89">
        <v>6.4847878960000003</v>
      </c>
      <c r="Q89">
        <v>655.1</v>
      </c>
      <c r="R89">
        <v>274.52999999999997</v>
      </c>
      <c r="S89">
        <v>2.92</v>
      </c>
      <c r="T89">
        <v>10.26</v>
      </c>
      <c r="U89">
        <v>-8.92</v>
      </c>
      <c r="V89">
        <v>13.59536686</v>
      </c>
      <c r="X89">
        <v>663.4</v>
      </c>
      <c r="Y89">
        <v>274.35000000000002</v>
      </c>
      <c r="Z89">
        <v>2.9209999999999998</v>
      </c>
      <c r="AA89">
        <v>10.26</v>
      </c>
      <c r="AB89">
        <v>-8.92</v>
      </c>
      <c r="AC89">
        <v>18.69409186</v>
      </c>
      <c r="AD89">
        <v>6.4973781270000002</v>
      </c>
      <c r="AG89">
        <v>41.003556150000001</v>
      </c>
      <c r="AH89">
        <v>0.71564706</v>
      </c>
      <c r="AI89">
        <v>48.996443849999999</v>
      </c>
      <c r="AJ89">
        <v>2.2864433869999998</v>
      </c>
      <c r="AK89">
        <v>90</v>
      </c>
      <c r="AM89">
        <v>663.4</v>
      </c>
      <c r="AN89">
        <v>274.35000000000002</v>
      </c>
      <c r="AO89">
        <v>2.9209999999999998</v>
      </c>
      <c r="AP89">
        <v>14.11</v>
      </c>
      <c r="AQ89">
        <v>-12.27</v>
      </c>
      <c r="AS89">
        <v>41.003556150000001</v>
      </c>
      <c r="AT89">
        <v>48.996443849999999</v>
      </c>
      <c r="AU89">
        <v>90</v>
      </c>
      <c r="AV89">
        <v>18.69409186</v>
      </c>
      <c r="BB89">
        <v>6.3220264950000002</v>
      </c>
      <c r="BC89">
        <v>564.29999999999995</v>
      </c>
      <c r="BD89">
        <v>276.18</v>
      </c>
      <c r="BE89">
        <v>2.911</v>
      </c>
      <c r="BF89">
        <v>9.7200000000000006</v>
      </c>
      <c r="BG89">
        <v>-9.52</v>
      </c>
      <c r="BH89">
        <v>13.605469490000001</v>
      </c>
    </row>
    <row r="90" spans="16:60" x14ac:dyDescent="0.2">
      <c r="P90">
        <v>6.4910269789999999</v>
      </c>
      <c r="Q90">
        <v>659.2</v>
      </c>
      <c r="R90">
        <v>274.49</v>
      </c>
      <c r="S90">
        <v>2.92</v>
      </c>
      <c r="T90">
        <v>10.26</v>
      </c>
      <c r="U90">
        <v>-8.92</v>
      </c>
      <c r="V90">
        <v>13.59536686</v>
      </c>
      <c r="X90">
        <v>667.5</v>
      </c>
      <c r="Y90">
        <v>274.31</v>
      </c>
      <c r="Z90">
        <v>2.9209999999999998</v>
      </c>
      <c r="AA90">
        <v>10.26</v>
      </c>
      <c r="AB90">
        <v>-8.92</v>
      </c>
      <c r="AC90">
        <v>18.69409186</v>
      </c>
      <c r="AD90">
        <v>6.5035393900000003</v>
      </c>
      <c r="AG90">
        <v>41.003556150000001</v>
      </c>
      <c r="AH90">
        <v>0.71564706</v>
      </c>
      <c r="AI90">
        <v>48.996443849999999</v>
      </c>
      <c r="AJ90">
        <v>2.2864433869999998</v>
      </c>
      <c r="AK90">
        <v>90</v>
      </c>
      <c r="AM90">
        <v>667.5</v>
      </c>
      <c r="AN90">
        <v>274.31</v>
      </c>
      <c r="AO90">
        <v>2.9209999999999998</v>
      </c>
      <c r="AP90">
        <v>14.11</v>
      </c>
      <c r="AQ90">
        <v>-12.27</v>
      </c>
      <c r="AS90">
        <v>41.003556150000001</v>
      </c>
      <c r="AT90">
        <v>48.996443849999999</v>
      </c>
      <c r="AU90">
        <v>90</v>
      </c>
      <c r="AV90">
        <v>18.69409186</v>
      </c>
      <c r="BB90">
        <v>6.3288292430000004</v>
      </c>
      <c r="BC90">
        <v>568.1</v>
      </c>
      <c r="BD90">
        <v>276.14999999999998</v>
      </c>
      <c r="BE90">
        <v>2.911</v>
      </c>
      <c r="BF90">
        <v>9.75</v>
      </c>
      <c r="BG90">
        <v>-9.48</v>
      </c>
      <c r="BH90">
        <v>13.599003639999999</v>
      </c>
    </row>
    <row r="91" spans="16:60" x14ac:dyDescent="0.2">
      <c r="P91">
        <v>6.4973781270000002</v>
      </c>
      <c r="Q91">
        <v>663.4</v>
      </c>
      <c r="R91">
        <v>274.35000000000002</v>
      </c>
      <c r="S91">
        <v>2.9209999999999998</v>
      </c>
      <c r="T91">
        <v>10.26</v>
      </c>
      <c r="U91">
        <v>-8.92</v>
      </c>
      <c r="V91">
        <v>13.59536686</v>
      </c>
      <c r="X91">
        <v>671.6</v>
      </c>
      <c r="Y91">
        <v>274.27999999999997</v>
      </c>
      <c r="Z91">
        <v>2.9209999999999998</v>
      </c>
      <c r="AA91">
        <v>10.26</v>
      </c>
      <c r="AB91">
        <v>-8.92</v>
      </c>
      <c r="AC91">
        <v>18.69409186</v>
      </c>
      <c r="AD91">
        <v>6.5096629249999998</v>
      </c>
      <c r="AG91">
        <v>41.003556150000001</v>
      </c>
      <c r="AH91">
        <v>0.71564706</v>
      </c>
      <c r="AI91">
        <v>48.996443849999999</v>
      </c>
      <c r="AJ91">
        <v>2.2864433869999998</v>
      </c>
      <c r="AK91">
        <v>90</v>
      </c>
      <c r="AM91">
        <v>671.6</v>
      </c>
      <c r="AN91">
        <v>274.27999999999997</v>
      </c>
      <c r="AO91">
        <v>2.9209999999999998</v>
      </c>
      <c r="AP91">
        <v>14.11</v>
      </c>
      <c r="AQ91">
        <v>-12.27</v>
      </c>
      <c r="AS91">
        <v>41.003556150000001</v>
      </c>
      <c r="AT91">
        <v>48.996443849999999</v>
      </c>
      <c r="AU91">
        <v>90</v>
      </c>
      <c r="AV91">
        <v>18.69409186</v>
      </c>
      <c r="BB91">
        <v>6.3355860249999996</v>
      </c>
      <c r="BC91">
        <v>571.9</v>
      </c>
      <c r="BD91">
        <v>276.12</v>
      </c>
      <c r="BE91">
        <v>2.911</v>
      </c>
      <c r="BF91">
        <v>9.7799999999999994</v>
      </c>
      <c r="BG91">
        <v>-9.4499999999999993</v>
      </c>
      <c r="BH91">
        <v>13.599665440000001</v>
      </c>
    </row>
    <row r="92" spans="16:60" x14ac:dyDescent="0.2">
      <c r="P92">
        <v>6.5035393900000003</v>
      </c>
      <c r="Q92">
        <v>667.5</v>
      </c>
      <c r="R92">
        <v>274.31</v>
      </c>
      <c r="S92">
        <v>2.9209999999999998</v>
      </c>
      <c r="T92">
        <v>10.26</v>
      </c>
      <c r="U92">
        <v>-8.92</v>
      </c>
      <c r="V92">
        <v>13.59536686</v>
      </c>
      <c r="X92">
        <v>675.8</v>
      </c>
      <c r="Y92">
        <v>274.14</v>
      </c>
      <c r="Z92">
        <v>2.9220000000000002</v>
      </c>
      <c r="AA92">
        <v>10.26</v>
      </c>
      <c r="AB92">
        <v>-8.92</v>
      </c>
      <c r="AC92">
        <v>18.69409186</v>
      </c>
      <c r="AD92">
        <v>6.515897174</v>
      </c>
      <c r="AG92">
        <v>41.003556150000001</v>
      </c>
      <c r="AH92">
        <v>0.71564706</v>
      </c>
      <c r="AI92">
        <v>48.996443849999999</v>
      </c>
      <c r="AJ92">
        <v>2.2864433869999998</v>
      </c>
      <c r="AK92">
        <v>90</v>
      </c>
      <c r="AM92">
        <v>675.8</v>
      </c>
      <c r="AN92">
        <v>274.14</v>
      </c>
      <c r="AO92">
        <v>2.9220000000000002</v>
      </c>
      <c r="AP92">
        <v>14.11</v>
      </c>
      <c r="AQ92">
        <v>-12.27</v>
      </c>
      <c r="AS92">
        <v>41.003556150000001</v>
      </c>
      <c r="AT92">
        <v>48.996443849999999</v>
      </c>
      <c r="AU92">
        <v>90</v>
      </c>
      <c r="AV92">
        <v>18.69409186</v>
      </c>
      <c r="BB92">
        <v>6.3422974600000002</v>
      </c>
      <c r="BC92">
        <v>575.6</v>
      </c>
      <c r="BD92">
        <v>275.98</v>
      </c>
      <c r="BE92">
        <v>2.9119999999999999</v>
      </c>
      <c r="BF92">
        <v>9.82</v>
      </c>
      <c r="BG92">
        <v>-9.41</v>
      </c>
      <c r="BH92">
        <v>13.600753660000001</v>
      </c>
    </row>
    <row r="93" spans="16:60" x14ac:dyDescent="0.2">
      <c r="P93">
        <v>6.5096629249999998</v>
      </c>
      <c r="Q93">
        <v>671.6</v>
      </c>
      <c r="R93">
        <v>274.27999999999997</v>
      </c>
      <c r="S93">
        <v>2.9209999999999998</v>
      </c>
      <c r="T93">
        <v>10.26</v>
      </c>
      <c r="U93">
        <v>-8.92</v>
      </c>
      <c r="V93">
        <v>13.59536686</v>
      </c>
      <c r="X93">
        <v>679.9</v>
      </c>
      <c r="Y93">
        <v>274.10000000000002</v>
      </c>
      <c r="Z93">
        <v>2.9220000000000002</v>
      </c>
      <c r="AA93">
        <v>10.26</v>
      </c>
      <c r="AB93">
        <v>-8.92</v>
      </c>
      <c r="AC93">
        <v>18.69409186</v>
      </c>
      <c r="AD93">
        <v>6.5219457289999996</v>
      </c>
      <c r="AG93">
        <v>41.003556150000001</v>
      </c>
      <c r="AH93">
        <v>0.71564706</v>
      </c>
      <c r="AI93">
        <v>48.996443849999999</v>
      </c>
      <c r="AJ93">
        <v>2.2864433869999998</v>
      </c>
      <c r="AK93">
        <v>90</v>
      </c>
      <c r="AM93">
        <v>679.9</v>
      </c>
      <c r="AN93">
        <v>274.10000000000002</v>
      </c>
      <c r="AO93">
        <v>2.9220000000000002</v>
      </c>
      <c r="AP93">
        <v>14.11</v>
      </c>
      <c r="AQ93">
        <v>-12.27</v>
      </c>
      <c r="AS93">
        <v>41.003556150000001</v>
      </c>
      <c r="AT93">
        <v>48.996443849999999</v>
      </c>
      <c r="AU93">
        <v>90</v>
      </c>
      <c r="AV93">
        <v>18.69409186</v>
      </c>
      <c r="BB93">
        <v>6.3489641509999997</v>
      </c>
      <c r="BC93">
        <v>579.4</v>
      </c>
      <c r="BD93">
        <v>275.95</v>
      </c>
      <c r="BE93">
        <v>2.9119999999999999</v>
      </c>
      <c r="BF93">
        <v>9.83</v>
      </c>
      <c r="BG93">
        <v>-9.4</v>
      </c>
      <c r="BH93">
        <v>13.60106246</v>
      </c>
    </row>
    <row r="94" spans="16:60" x14ac:dyDescent="0.2">
      <c r="P94">
        <v>6.515897174</v>
      </c>
      <c r="Q94">
        <v>675.8</v>
      </c>
      <c r="R94">
        <v>274.14</v>
      </c>
      <c r="S94">
        <v>2.9220000000000002</v>
      </c>
      <c r="T94">
        <v>10.26</v>
      </c>
      <c r="U94">
        <v>-8.92</v>
      </c>
      <c r="V94">
        <v>13.59536686</v>
      </c>
      <c r="X94">
        <v>684.1</v>
      </c>
      <c r="Y94">
        <v>274.06</v>
      </c>
      <c r="Z94">
        <v>2.9220000000000002</v>
      </c>
      <c r="AA94">
        <v>10.26</v>
      </c>
      <c r="AB94">
        <v>-8.92</v>
      </c>
      <c r="AC94">
        <v>18.69409186</v>
      </c>
      <c r="AD94">
        <v>6.5281041059999998</v>
      </c>
      <c r="AG94">
        <v>41.003556150000001</v>
      </c>
      <c r="AH94">
        <v>0.71564706</v>
      </c>
      <c r="AI94">
        <v>48.996443849999999</v>
      </c>
      <c r="AJ94">
        <v>2.2864433869999998</v>
      </c>
      <c r="AK94">
        <v>90</v>
      </c>
      <c r="AM94">
        <v>684.1</v>
      </c>
      <c r="AN94">
        <v>274.06</v>
      </c>
      <c r="AO94">
        <v>2.9220000000000002</v>
      </c>
      <c r="AP94">
        <v>14.11</v>
      </c>
      <c r="AQ94">
        <v>-12.27</v>
      </c>
      <c r="AS94">
        <v>41.003556150000001</v>
      </c>
      <c r="AT94">
        <v>48.996443849999999</v>
      </c>
      <c r="AU94">
        <v>90</v>
      </c>
      <c r="AV94">
        <v>18.69409186</v>
      </c>
      <c r="BB94">
        <v>6.3554129750000001</v>
      </c>
      <c r="BC94">
        <v>583.20000000000005</v>
      </c>
      <c r="BD94">
        <v>275.91000000000003</v>
      </c>
      <c r="BE94">
        <v>2.9119999999999999</v>
      </c>
      <c r="BF94">
        <v>9.8699999999999992</v>
      </c>
      <c r="BG94">
        <v>-9.36</v>
      </c>
      <c r="BH94">
        <v>13.602444630000001</v>
      </c>
    </row>
    <row r="95" spans="16:60" x14ac:dyDescent="0.2">
      <c r="P95">
        <v>6.5219457289999996</v>
      </c>
      <c r="Q95">
        <v>679.9</v>
      </c>
      <c r="R95">
        <v>274.10000000000002</v>
      </c>
      <c r="S95">
        <v>2.9220000000000002</v>
      </c>
      <c r="T95">
        <v>10.26</v>
      </c>
      <c r="U95">
        <v>-8.92</v>
      </c>
      <c r="V95">
        <v>13.59536686</v>
      </c>
      <c r="X95">
        <v>688.2</v>
      </c>
      <c r="Y95">
        <v>273.92</v>
      </c>
      <c r="Z95">
        <v>2.923</v>
      </c>
      <c r="AA95">
        <v>10.26</v>
      </c>
      <c r="AB95">
        <v>-8.92</v>
      </c>
      <c r="AC95">
        <v>18.69409186</v>
      </c>
      <c r="AD95">
        <v>6.5340794930000001</v>
      </c>
      <c r="AG95">
        <v>41.003556150000001</v>
      </c>
      <c r="AH95">
        <v>0.71564706</v>
      </c>
      <c r="AI95">
        <v>48.996443849999999</v>
      </c>
      <c r="AJ95">
        <v>2.2864433869999998</v>
      </c>
      <c r="AK95">
        <v>90</v>
      </c>
      <c r="AM95">
        <v>688.2</v>
      </c>
      <c r="AN95">
        <v>273.92</v>
      </c>
      <c r="AO95">
        <v>2.923</v>
      </c>
      <c r="AP95">
        <v>14.11</v>
      </c>
      <c r="AQ95">
        <v>-12.27</v>
      </c>
      <c r="AS95">
        <v>41.003556150000001</v>
      </c>
      <c r="AT95">
        <v>48.996443849999999</v>
      </c>
      <c r="AU95">
        <v>90</v>
      </c>
      <c r="AV95">
        <v>18.69409186</v>
      </c>
      <c r="BB95">
        <v>6.3619930849999999</v>
      </c>
      <c r="BC95">
        <v>587</v>
      </c>
      <c r="BD95">
        <v>275.77999999999997</v>
      </c>
      <c r="BE95">
        <v>2.9129999999999998</v>
      </c>
      <c r="BF95">
        <v>9.9</v>
      </c>
      <c r="BG95">
        <v>-9.33</v>
      </c>
      <c r="BH95">
        <v>13.603635540000001</v>
      </c>
    </row>
    <row r="96" spans="16:60" x14ac:dyDescent="0.2">
      <c r="P96">
        <v>6.5281041059999998</v>
      </c>
      <c r="Q96">
        <v>684.1</v>
      </c>
      <c r="R96">
        <v>274.06</v>
      </c>
      <c r="S96">
        <v>2.9220000000000002</v>
      </c>
      <c r="T96">
        <v>10.26</v>
      </c>
      <c r="U96">
        <v>-8.92</v>
      </c>
      <c r="V96">
        <v>13.59536686</v>
      </c>
      <c r="X96">
        <v>692.1</v>
      </c>
      <c r="Y96">
        <v>273.89</v>
      </c>
      <c r="Z96">
        <v>2.923</v>
      </c>
      <c r="AA96">
        <v>10.26</v>
      </c>
      <c r="AB96">
        <v>-8.92</v>
      </c>
      <c r="AC96">
        <v>18.69409186</v>
      </c>
      <c r="AD96">
        <v>6.5397304539999999</v>
      </c>
      <c r="AG96">
        <v>41.003556150000001</v>
      </c>
      <c r="AH96">
        <v>0.71564706</v>
      </c>
      <c r="AI96">
        <v>48.996443849999999</v>
      </c>
      <c r="AJ96">
        <v>2.2864433869999998</v>
      </c>
      <c r="AK96">
        <v>90</v>
      </c>
      <c r="AM96">
        <v>692.1</v>
      </c>
      <c r="AN96">
        <v>273.89</v>
      </c>
      <c r="AO96">
        <v>2.923</v>
      </c>
      <c r="AP96">
        <v>14.11</v>
      </c>
      <c r="AQ96">
        <v>-12.27</v>
      </c>
      <c r="AS96">
        <v>41.003556150000001</v>
      </c>
      <c r="AT96">
        <v>48.996443849999999</v>
      </c>
      <c r="AU96">
        <v>90</v>
      </c>
      <c r="AV96">
        <v>18.69409186</v>
      </c>
      <c r="BB96">
        <v>6.3685301809999997</v>
      </c>
      <c r="BC96">
        <v>590.79999999999995</v>
      </c>
      <c r="BD96">
        <v>275.74</v>
      </c>
      <c r="BE96">
        <v>2.9129999999999998</v>
      </c>
      <c r="BF96">
        <v>9.93</v>
      </c>
      <c r="BG96">
        <v>-9.2899999999999991</v>
      </c>
      <c r="BH96">
        <v>13.598124869999999</v>
      </c>
    </row>
    <row r="97" spans="16:60" x14ac:dyDescent="0.2">
      <c r="P97">
        <v>6.5340794930000001</v>
      </c>
      <c r="Q97">
        <v>688.2</v>
      </c>
      <c r="R97">
        <v>273.92</v>
      </c>
      <c r="S97">
        <v>2.923</v>
      </c>
      <c r="T97">
        <v>10.26</v>
      </c>
      <c r="U97">
        <v>-8.92</v>
      </c>
      <c r="V97">
        <v>13.59536686</v>
      </c>
      <c r="X97">
        <v>695.9</v>
      </c>
      <c r="Y97">
        <v>273.86</v>
      </c>
      <c r="Z97">
        <v>2.923</v>
      </c>
      <c r="AA97">
        <v>10.26</v>
      </c>
      <c r="AB97">
        <v>-8.92</v>
      </c>
      <c r="AC97">
        <v>18.69409186</v>
      </c>
      <c r="AD97">
        <v>6.5452059719999998</v>
      </c>
      <c r="AG97">
        <v>41.003556150000001</v>
      </c>
      <c r="AH97">
        <v>0.71564706</v>
      </c>
      <c r="AI97">
        <v>48.996443849999999</v>
      </c>
      <c r="AJ97">
        <v>2.2864433869999998</v>
      </c>
      <c r="AK97">
        <v>90</v>
      </c>
      <c r="AM97">
        <v>695.9</v>
      </c>
      <c r="AN97">
        <v>273.86</v>
      </c>
      <c r="AO97">
        <v>2.923</v>
      </c>
      <c r="AP97">
        <v>14.11</v>
      </c>
      <c r="AQ97">
        <v>-12.27</v>
      </c>
      <c r="AS97">
        <v>41.003556150000001</v>
      </c>
      <c r="AT97">
        <v>48.996443849999999</v>
      </c>
      <c r="AU97">
        <v>90</v>
      </c>
      <c r="AV97">
        <v>18.69409186</v>
      </c>
      <c r="BB97">
        <v>6.3750248200000001</v>
      </c>
      <c r="BC97">
        <v>594.5</v>
      </c>
      <c r="BD97">
        <v>275.70999999999998</v>
      </c>
      <c r="BE97">
        <v>2.9129999999999998</v>
      </c>
      <c r="BF97">
        <v>9.9600000000000009</v>
      </c>
      <c r="BG97">
        <v>-9.26</v>
      </c>
      <c r="BH97">
        <v>13.59960294</v>
      </c>
    </row>
    <row r="98" spans="16:60" x14ac:dyDescent="0.2">
      <c r="P98">
        <v>6.5397304539999999</v>
      </c>
      <c r="Q98">
        <v>692.1</v>
      </c>
      <c r="R98">
        <v>273.89</v>
      </c>
      <c r="S98">
        <v>2.923</v>
      </c>
      <c r="T98">
        <v>10.26</v>
      </c>
      <c r="U98">
        <v>-8.92</v>
      </c>
      <c r="V98">
        <v>13.59536686</v>
      </c>
      <c r="X98">
        <v>699.7</v>
      </c>
      <c r="Y98">
        <v>273.73</v>
      </c>
      <c r="Z98">
        <v>2.9239999999999999</v>
      </c>
      <c r="AA98">
        <v>10.26</v>
      </c>
      <c r="AB98">
        <v>-8.92</v>
      </c>
      <c r="AC98">
        <v>18.69409186</v>
      </c>
      <c r="AD98">
        <v>6.5506516719999999</v>
      </c>
      <c r="AG98">
        <v>41.003556150000001</v>
      </c>
      <c r="AH98">
        <v>0.71564706</v>
      </c>
      <c r="AI98">
        <v>48.996443849999999</v>
      </c>
      <c r="AJ98">
        <v>2.2864433869999998</v>
      </c>
      <c r="AK98">
        <v>90</v>
      </c>
      <c r="AM98">
        <v>699.7</v>
      </c>
      <c r="AN98">
        <v>273.73</v>
      </c>
      <c r="AO98">
        <v>2.9239999999999999</v>
      </c>
      <c r="AP98">
        <v>14.11</v>
      </c>
      <c r="AQ98">
        <v>-12.27</v>
      </c>
      <c r="AS98">
        <v>41.003556150000001</v>
      </c>
      <c r="AT98">
        <v>48.996443849999999</v>
      </c>
      <c r="AU98">
        <v>90</v>
      </c>
      <c r="AV98">
        <v>18.69409186</v>
      </c>
      <c r="BB98">
        <v>6.3814775509999997</v>
      </c>
      <c r="BC98">
        <v>598.20000000000005</v>
      </c>
      <c r="BD98">
        <v>275.57</v>
      </c>
      <c r="BE98">
        <v>2.9140000000000001</v>
      </c>
      <c r="BF98">
        <v>9.99</v>
      </c>
      <c r="BG98">
        <v>-9.2200000000000006</v>
      </c>
      <c r="BH98">
        <v>13.594429010000001</v>
      </c>
    </row>
    <row r="99" spans="16:60" x14ac:dyDescent="0.2">
      <c r="P99">
        <v>6.5452059719999998</v>
      </c>
      <c r="Q99">
        <v>695.9</v>
      </c>
      <c r="R99">
        <v>273.86</v>
      </c>
      <c r="S99">
        <v>2.923</v>
      </c>
      <c r="T99">
        <v>10.26</v>
      </c>
      <c r="U99">
        <v>-8.92</v>
      </c>
      <c r="V99">
        <v>13.59536686</v>
      </c>
      <c r="X99">
        <v>703.5</v>
      </c>
      <c r="Y99">
        <v>273.69</v>
      </c>
      <c r="Z99">
        <v>2.9239999999999999</v>
      </c>
      <c r="AA99">
        <v>10.26</v>
      </c>
      <c r="AB99">
        <v>-8.92</v>
      </c>
      <c r="AC99">
        <v>18.69409186</v>
      </c>
      <c r="AD99">
        <v>6.5560678770000003</v>
      </c>
      <c r="AG99">
        <v>41.003556150000001</v>
      </c>
      <c r="AH99">
        <v>0.71564706</v>
      </c>
      <c r="AI99">
        <v>49.115336710000001</v>
      </c>
      <c r="AJ99">
        <v>2.2864433869999998</v>
      </c>
      <c r="AK99">
        <v>90.118892860000003</v>
      </c>
      <c r="AM99">
        <v>703.5</v>
      </c>
      <c r="AN99">
        <v>273.69</v>
      </c>
      <c r="AO99">
        <v>2.9239999999999999</v>
      </c>
      <c r="AP99">
        <v>14.11</v>
      </c>
      <c r="AQ99">
        <v>-12.27</v>
      </c>
      <c r="AS99">
        <v>41.003556150000001</v>
      </c>
      <c r="AT99">
        <v>48.996443849999999</v>
      </c>
      <c r="AU99">
        <v>90</v>
      </c>
      <c r="AV99">
        <v>18.69409186</v>
      </c>
      <c r="BB99">
        <v>6.3877207159999996</v>
      </c>
      <c r="BC99">
        <v>601.79999999999995</v>
      </c>
      <c r="BD99">
        <v>275.52999999999997</v>
      </c>
      <c r="BE99">
        <v>2.9140000000000001</v>
      </c>
      <c r="BF99">
        <v>10.029999999999999</v>
      </c>
      <c r="BG99">
        <v>-9.19</v>
      </c>
      <c r="BH99">
        <v>13.60356571</v>
      </c>
    </row>
    <row r="100" spans="16:60" x14ac:dyDescent="0.2">
      <c r="P100">
        <v>6.5506516719999999</v>
      </c>
      <c r="Q100">
        <v>699.7</v>
      </c>
      <c r="R100">
        <v>273.73</v>
      </c>
      <c r="S100">
        <v>2.9239999999999999</v>
      </c>
      <c r="T100">
        <v>10.26</v>
      </c>
      <c r="U100">
        <v>-8.92</v>
      </c>
      <c r="V100">
        <v>13.59536686</v>
      </c>
      <c r="X100">
        <v>707.3</v>
      </c>
      <c r="Y100">
        <v>273.66000000000003</v>
      </c>
      <c r="Z100">
        <v>2.9239999999999999</v>
      </c>
      <c r="AA100">
        <v>10.28</v>
      </c>
      <c r="AB100">
        <v>-8.9</v>
      </c>
      <c r="AC100">
        <v>18.69609239</v>
      </c>
      <c r="AD100">
        <v>6.5614549039999996</v>
      </c>
      <c r="AG100">
        <v>40.884663289999999</v>
      </c>
      <c r="AH100">
        <v>0.71357198799999999</v>
      </c>
      <c r="AI100">
        <v>49.115336710000001</v>
      </c>
      <c r="AJ100">
        <v>2.284368315</v>
      </c>
      <c r="AK100">
        <v>90</v>
      </c>
      <c r="AM100">
        <v>707.3</v>
      </c>
      <c r="AN100">
        <v>273.66000000000003</v>
      </c>
      <c r="AO100">
        <v>2.9239999999999999</v>
      </c>
      <c r="AP100">
        <v>14.13</v>
      </c>
      <c r="AQ100">
        <v>-12.24</v>
      </c>
      <c r="AS100">
        <v>40.884663289999999</v>
      </c>
      <c r="AT100">
        <v>49.115336710000001</v>
      </c>
      <c r="AU100">
        <v>90</v>
      </c>
      <c r="AV100">
        <v>18.69609239</v>
      </c>
      <c r="BB100">
        <v>6.3939251459999999</v>
      </c>
      <c r="BC100">
        <v>605.5</v>
      </c>
      <c r="BD100">
        <v>275.5</v>
      </c>
      <c r="BE100">
        <v>2.9140000000000001</v>
      </c>
      <c r="BF100">
        <v>10.039999999999999</v>
      </c>
      <c r="BG100">
        <v>-9.17</v>
      </c>
      <c r="BH100">
        <v>13.59744461</v>
      </c>
    </row>
    <row r="101" spans="16:60" x14ac:dyDescent="0.2">
      <c r="P101">
        <v>6.5560678770000003</v>
      </c>
      <c r="Q101">
        <v>703.5</v>
      </c>
      <c r="R101">
        <v>273.69</v>
      </c>
      <c r="S101">
        <v>2.9239999999999999</v>
      </c>
      <c r="T101">
        <v>10.26</v>
      </c>
      <c r="U101">
        <v>-8.92</v>
      </c>
      <c r="V101">
        <v>13.59536686</v>
      </c>
      <c r="X101">
        <v>711.1</v>
      </c>
      <c r="Y101">
        <v>273.52999999999997</v>
      </c>
      <c r="Z101">
        <v>2.9249999999999998</v>
      </c>
      <c r="AA101">
        <v>10.28</v>
      </c>
      <c r="AB101">
        <v>-8.9</v>
      </c>
      <c r="AC101">
        <v>18.69609239</v>
      </c>
      <c r="AD101">
        <v>6.566813067</v>
      </c>
      <c r="AG101">
        <v>40.884663289999999</v>
      </c>
      <c r="AH101">
        <v>0.71357198799999999</v>
      </c>
      <c r="AI101">
        <v>49.115336710000001</v>
      </c>
      <c r="AJ101">
        <v>2.284368315</v>
      </c>
      <c r="AK101">
        <v>90</v>
      </c>
      <c r="AM101">
        <v>711.1</v>
      </c>
      <c r="AN101">
        <v>273.52999999999997</v>
      </c>
      <c r="AO101">
        <v>2.9249999999999998</v>
      </c>
      <c r="AP101">
        <v>14.13</v>
      </c>
      <c r="AQ101">
        <v>-12.24</v>
      </c>
      <c r="AS101">
        <v>40.884663289999999</v>
      </c>
      <c r="AT101">
        <v>49.115336710000001</v>
      </c>
      <c r="AU101">
        <v>90</v>
      </c>
      <c r="AV101">
        <v>18.69609239</v>
      </c>
      <c r="BB101">
        <v>6.3999251639999999</v>
      </c>
      <c r="BC101">
        <v>609.20000000000005</v>
      </c>
      <c r="BD101">
        <v>275.37</v>
      </c>
      <c r="BE101">
        <v>2.915</v>
      </c>
      <c r="BF101">
        <v>10.07</v>
      </c>
      <c r="BG101">
        <v>-9.14</v>
      </c>
      <c r="BH101">
        <v>13.599430140000001</v>
      </c>
    </row>
    <row r="102" spans="16:60" x14ac:dyDescent="0.2">
      <c r="P102">
        <v>6.5614549039999996</v>
      </c>
      <c r="Q102">
        <v>707.3</v>
      </c>
      <c r="R102">
        <v>273.66000000000003</v>
      </c>
      <c r="S102">
        <v>2.9239999999999999</v>
      </c>
      <c r="T102">
        <v>10.28</v>
      </c>
      <c r="U102">
        <v>-8.9</v>
      </c>
      <c r="V102">
        <v>13.59736739</v>
      </c>
      <c r="X102">
        <v>714.9</v>
      </c>
      <c r="Y102">
        <v>273.49</v>
      </c>
      <c r="Z102">
        <v>2.9249999999999998</v>
      </c>
      <c r="AA102">
        <v>10.28</v>
      </c>
      <c r="AB102">
        <v>-8.9</v>
      </c>
      <c r="AC102">
        <v>18.69609239</v>
      </c>
      <c r="AD102">
        <v>6.5721426730000001</v>
      </c>
      <c r="AG102">
        <v>40.884663289999999</v>
      </c>
      <c r="AH102">
        <v>0.71357198799999999</v>
      </c>
      <c r="AI102">
        <v>49.115336710000001</v>
      </c>
      <c r="AJ102">
        <v>2.284368315</v>
      </c>
      <c r="AK102">
        <v>90</v>
      </c>
      <c r="AM102">
        <v>714.9</v>
      </c>
      <c r="AN102">
        <v>273.49</v>
      </c>
      <c r="AO102">
        <v>2.9249999999999998</v>
      </c>
      <c r="AP102">
        <v>14.13</v>
      </c>
      <c r="AQ102">
        <v>-12.24</v>
      </c>
      <c r="AS102">
        <v>40.884663289999999</v>
      </c>
      <c r="AT102">
        <v>49.115336710000001</v>
      </c>
      <c r="AU102">
        <v>90</v>
      </c>
      <c r="AV102">
        <v>18.69609239</v>
      </c>
      <c r="BB102">
        <v>6.4060545629999996</v>
      </c>
      <c r="BC102">
        <v>612.79999999999995</v>
      </c>
      <c r="BD102">
        <v>275.33</v>
      </c>
      <c r="BE102">
        <v>2.915</v>
      </c>
      <c r="BF102">
        <v>10.11</v>
      </c>
      <c r="BG102">
        <v>-9.1</v>
      </c>
      <c r="BH102">
        <v>13.602282900000001</v>
      </c>
    </row>
    <row r="103" spans="16:60" x14ac:dyDescent="0.2">
      <c r="P103">
        <v>6.566813067</v>
      </c>
      <c r="Q103">
        <v>711.1</v>
      </c>
      <c r="R103">
        <v>273.52999999999997</v>
      </c>
      <c r="S103">
        <v>2.9249999999999998</v>
      </c>
      <c r="T103">
        <v>10.28</v>
      </c>
      <c r="U103">
        <v>-8.9</v>
      </c>
      <c r="V103">
        <v>13.59736739</v>
      </c>
      <c r="X103">
        <v>718.7</v>
      </c>
      <c r="Y103">
        <v>273.45</v>
      </c>
      <c r="Z103">
        <v>2.9249999999999998</v>
      </c>
      <c r="AA103">
        <v>10.28</v>
      </c>
      <c r="AB103">
        <v>-8.9</v>
      </c>
      <c r="AC103">
        <v>18.69609239</v>
      </c>
      <c r="AD103">
        <v>6.5774440240000001</v>
      </c>
      <c r="AG103">
        <v>40.884663289999999</v>
      </c>
      <c r="AH103">
        <v>0.71357198799999999</v>
      </c>
      <c r="AI103">
        <v>49.115336710000001</v>
      </c>
      <c r="AJ103">
        <v>2.284368315</v>
      </c>
      <c r="AK103">
        <v>90</v>
      </c>
      <c r="AM103">
        <v>718.7</v>
      </c>
      <c r="AN103">
        <v>273.45</v>
      </c>
      <c r="AO103">
        <v>2.9249999999999998</v>
      </c>
      <c r="AP103">
        <v>14.13</v>
      </c>
      <c r="AQ103">
        <v>-12.24</v>
      </c>
      <c r="AS103">
        <v>40.884663289999999</v>
      </c>
      <c r="AT103">
        <v>49.115336710000001</v>
      </c>
      <c r="AU103">
        <v>90</v>
      </c>
      <c r="AV103">
        <v>18.69609239</v>
      </c>
      <c r="BB103">
        <v>6.4121466209999998</v>
      </c>
      <c r="BC103">
        <v>616.5</v>
      </c>
      <c r="BD103">
        <v>275.29000000000002</v>
      </c>
      <c r="BE103">
        <v>2.915</v>
      </c>
      <c r="BF103">
        <v>10.14</v>
      </c>
      <c r="BG103">
        <v>-9.06</v>
      </c>
      <c r="BH103">
        <v>13.5979116</v>
      </c>
    </row>
    <row r="104" spans="16:60" x14ac:dyDescent="0.2">
      <c r="P104">
        <v>6.5721426730000001</v>
      </c>
      <c r="Q104">
        <v>714.9</v>
      </c>
      <c r="R104">
        <v>273.49</v>
      </c>
      <c r="S104">
        <v>2.9249999999999998</v>
      </c>
      <c r="T104">
        <v>10.28</v>
      </c>
      <c r="U104">
        <v>-8.9</v>
      </c>
      <c r="V104">
        <v>13.59736739</v>
      </c>
      <c r="X104">
        <v>722.5</v>
      </c>
      <c r="Y104">
        <v>273.32</v>
      </c>
      <c r="Z104">
        <v>2.9260000000000002</v>
      </c>
      <c r="AA104">
        <v>10.28</v>
      </c>
      <c r="AB104">
        <v>-8.9</v>
      </c>
      <c r="AC104">
        <v>18.69609239</v>
      </c>
      <c r="AD104">
        <v>6.5827174199999998</v>
      </c>
      <c r="AG104">
        <v>40.884663289999999</v>
      </c>
      <c r="AH104">
        <v>0.71357198799999999</v>
      </c>
      <c r="AI104">
        <v>49.115336710000001</v>
      </c>
      <c r="AJ104">
        <v>2.284368315</v>
      </c>
      <c r="AK104">
        <v>90</v>
      </c>
      <c r="AM104">
        <v>722.5</v>
      </c>
      <c r="AN104">
        <v>273.32</v>
      </c>
      <c r="AO104">
        <v>2.9260000000000002</v>
      </c>
      <c r="AP104">
        <v>14.13</v>
      </c>
      <c r="AQ104">
        <v>-12.24</v>
      </c>
      <c r="AS104">
        <v>40.884663289999999</v>
      </c>
      <c r="AT104">
        <v>49.115336710000001</v>
      </c>
      <c r="AU104">
        <v>90</v>
      </c>
      <c r="AV104">
        <v>18.69609239</v>
      </c>
      <c r="BB104">
        <v>6.4180386179999998</v>
      </c>
      <c r="BC104">
        <v>620.20000000000005</v>
      </c>
      <c r="BD104">
        <v>275.16000000000003</v>
      </c>
      <c r="BE104">
        <v>2.9159999999999999</v>
      </c>
      <c r="BF104">
        <v>10.17</v>
      </c>
      <c r="BG104">
        <v>-9.0299999999999994</v>
      </c>
      <c r="BH104">
        <v>13.600360289999999</v>
      </c>
    </row>
    <row r="105" spans="16:60" x14ac:dyDescent="0.2">
      <c r="P105">
        <v>6.5774440240000001</v>
      </c>
      <c r="Q105">
        <v>718.7</v>
      </c>
      <c r="R105">
        <v>273.45</v>
      </c>
      <c r="S105">
        <v>2.9249999999999998</v>
      </c>
      <c r="T105">
        <v>10.28</v>
      </c>
      <c r="U105">
        <v>-8.9</v>
      </c>
      <c r="V105">
        <v>13.59736739</v>
      </c>
      <c r="X105">
        <v>726.3</v>
      </c>
      <c r="Y105">
        <v>273.29000000000002</v>
      </c>
      <c r="Z105">
        <v>2.9260000000000002</v>
      </c>
      <c r="AA105">
        <v>10.28</v>
      </c>
      <c r="AB105">
        <v>-8.9</v>
      </c>
      <c r="AC105">
        <v>18.69609239</v>
      </c>
      <c r="AD105">
        <v>6.5879631529999996</v>
      </c>
      <c r="AG105">
        <v>40.884663289999999</v>
      </c>
      <c r="AH105">
        <v>0.71357198799999999</v>
      </c>
      <c r="AI105">
        <v>49.115336710000001</v>
      </c>
      <c r="AJ105">
        <v>2.284368315</v>
      </c>
      <c r="AK105">
        <v>90</v>
      </c>
      <c r="AM105">
        <v>726.3</v>
      </c>
      <c r="AN105">
        <v>273.29000000000002</v>
      </c>
      <c r="AO105">
        <v>2.9260000000000002</v>
      </c>
      <c r="AP105">
        <v>14.13</v>
      </c>
      <c r="AQ105">
        <v>-12.24</v>
      </c>
      <c r="AS105">
        <v>40.884663289999999</v>
      </c>
      <c r="AT105">
        <v>49.115336710000001</v>
      </c>
      <c r="AU105">
        <v>90</v>
      </c>
      <c r="AV105">
        <v>18.69609239</v>
      </c>
      <c r="BB105">
        <v>6.4240583229999997</v>
      </c>
      <c r="BC105">
        <v>623.79999999999995</v>
      </c>
      <c r="BD105">
        <v>275.13</v>
      </c>
      <c r="BE105">
        <v>2.9159999999999999</v>
      </c>
      <c r="BF105">
        <v>10.199999999999999</v>
      </c>
      <c r="BG105">
        <v>-8.99</v>
      </c>
      <c r="BH105">
        <v>13.59632671</v>
      </c>
    </row>
    <row r="106" spans="16:60" x14ac:dyDescent="0.2">
      <c r="P106">
        <v>6.5827174199999998</v>
      </c>
      <c r="Q106">
        <v>722.5</v>
      </c>
      <c r="R106">
        <v>273.32</v>
      </c>
      <c r="S106">
        <v>2.9260000000000002</v>
      </c>
      <c r="T106">
        <v>10.28</v>
      </c>
      <c r="U106">
        <v>-8.9</v>
      </c>
      <c r="V106">
        <v>13.59736739</v>
      </c>
      <c r="X106">
        <v>730.1</v>
      </c>
      <c r="Y106">
        <v>273.25</v>
      </c>
      <c r="Z106">
        <v>2.9260000000000002</v>
      </c>
      <c r="AA106">
        <v>10.28</v>
      </c>
      <c r="AB106">
        <v>-8.9</v>
      </c>
      <c r="AC106">
        <v>18.69609239</v>
      </c>
      <c r="AD106">
        <v>6.5931815110000001</v>
      </c>
      <c r="AG106">
        <v>40.884663289999999</v>
      </c>
      <c r="AH106">
        <v>0.71357198799999999</v>
      </c>
      <c r="AI106">
        <v>49.115336710000001</v>
      </c>
      <c r="AJ106">
        <v>2.284368315</v>
      </c>
      <c r="AK106">
        <v>90</v>
      </c>
      <c r="AM106">
        <v>730.1</v>
      </c>
      <c r="AN106">
        <v>273.25</v>
      </c>
      <c r="AO106">
        <v>2.9260000000000002</v>
      </c>
      <c r="AP106">
        <v>14.13</v>
      </c>
      <c r="AQ106">
        <v>-12.24</v>
      </c>
      <c r="AS106">
        <v>40.884663289999999</v>
      </c>
      <c r="AT106">
        <v>49.115336710000001</v>
      </c>
      <c r="AU106">
        <v>90</v>
      </c>
      <c r="AV106">
        <v>18.69609239</v>
      </c>
      <c r="BB106">
        <v>6.4300420069999999</v>
      </c>
      <c r="BC106">
        <v>627.5</v>
      </c>
      <c r="BD106">
        <v>274.99</v>
      </c>
      <c r="BE106">
        <v>2.9169999999999998</v>
      </c>
      <c r="BF106">
        <v>10.220000000000001</v>
      </c>
      <c r="BG106">
        <v>-8.98</v>
      </c>
      <c r="BH106">
        <v>13.60473447</v>
      </c>
    </row>
    <row r="107" spans="16:60" x14ac:dyDescent="0.2">
      <c r="P107">
        <v>6.5879631529999996</v>
      </c>
      <c r="Q107">
        <v>726.3</v>
      </c>
      <c r="R107">
        <v>273.29000000000002</v>
      </c>
      <c r="S107">
        <v>2.9260000000000002</v>
      </c>
      <c r="T107">
        <v>10.28</v>
      </c>
      <c r="U107">
        <v>-8.9</v>
      </c>
      <c r="V107">
        <v>13.59736739</v>
      </c>
      <c r="X107">
        <v>733.9</v>
      </c>
      <c r="Y107">
        <v>273.12</v>
      </c>
      <c r="Z107">
        <v>2.927</v>
      </c>
      <c r="AA107">
        <v>10.28</v>
      </c>
      <c r="AB107">
        <v>-8.9</v>
      </c>
      <c r="AC107">
        <v>18.69609239</v>
      </c>
      <c r="AD107">
        <v>6.59837278</v>
      </c>
      <c r="AG107">
        <v>40.884663289999999</v>
      </c>
      <c r="AH107">
        <v>0.71357198799999999</v>
      </c>
      <c r="AI107">
        <v>49.115336710000001</v>
      </c>
      <c r="AJ107">
        <v>2.284368315</v>
      </c>
      <c r="AK107">
        <v>90</v>
      </c>
      <c r="AM107">
        <v>733.9</v>
      </c>
      <c r="AN107">
        <v>273.12</v>
      </c>
      <c r="AO107">
        <v>2.927</v>
      </c>
      <c r="AP107">
        <v>14.13</v>
      </c>
      <c r="AQ107">
        <v>-12.24</v>
      </c>
      <c r="AS107">
        <v>40.884663289999999</v>
      </c>
      <c r="AT107">
        <v>49.115336710000001</v>
      </c>
      <c r="AU107">
        <v>90</v>
      </c>
      <c r="AV107">
        <v>18.69609239</v>
      </c>
      <c r="BB107">
        <v>6.4358298039999999</v>
      </c>
      <c r="BC107">
        <v>631.20000000000005</v>
      </c>
      <c r="BD107">
        <v>274.95999999999998</v>
      </c>
      <c r="BE107">
        <v>2.9180000000000001</v>
      </c>
      <c r="BF107">
        <v>10.25</v>
      </c>
      <c r="BG107">
        <v>-8.94</v>
      </c>
      <c r="BH107">
        <v>13.60095952</v>
      </c>
    </row>
    <row r="108" spans="16:60" x14ac:dyDescent="0.2">
      <c r="P108">
        <v>6.5931815110000001</v>
      </c>
      <c r="Q108">
        <v>730.1</v>
      </c>
      <c r="R108">
        <v>273.25</v>
      </c>
      <c r="S108">
        <v>2.9260000000000002</v>
      </c>
      <c r="T108">
        <v>10.28</v>
      </c>
      <c r="U108">
        <v>-8.9</v>
      </c>
      <c r="V108">
        <v>13.59736739</v>
      </c>
      <c r="X108">
        <v>737.7</v>
      </c>
      <c r="Y108">
        <v>273.08999999999997</v>
      </c>
      <c r="Z108">
        <v>2.927</v>
      </c>
      <c r="AA108">
        <v>10.28</v>
      </c>
      <c r="AB108">
        <v>-8.9</v>
      </c>
      <c r="AC108">
        <v>18.69609239</v>
      </c>
      <c r="AD108">
        <v>6.6035372380000004</v>
      </c>
      <c r="AG108">
        <v>40.884663289999999</v>
      </c>
      <c r="AH108">
        <v>0.71357198799999999</v>
      </c>
      <c r="AI108">
        <v>49.115336710000001</v>
      </c>
      <c r="AJ108">
        <v>2.284368315</v>
      </c>
      <c r="AK108">
        <v>90</v>
      </c>
      <c r="AM108">
        <v>737.7</v>
      </c>
      <c r="AN108">
        <v>273.08999999999997</v>
      </c>
      <c r="AO108">
        <v>2.927</v>
      </c>
      <c r="AP108">
        <v>14.13</v>
      </c>
      <c r="AQ108">
        <v>-12.24</v>
      </c>
      <c r="AS108">
        <v>40.884663289999999</v>
      </c>
      <c r="AT108">
        <v>49.115336710000001</v>
      </c>
      <c r="AU108">
        <v>90</v>
      </c>
      <c r="AV108">
        <v>18.69609239</v>
      </c>
      <c r="BB108">
        <v>6.4417436710000002</v>
      </c>
      <c r="BC108">
        <v>634.79999999999995</v>
      </c>
      <c r="BD108">
        <v>274.91000000000003</v>
      </c>
      <c r="BE108">
        <v>2.9180000000000001</v>
      </c>
      <c r="BF108">
        <v>10.25</v>
      </c>
      <c r="BG108">
        <v>-8.94</v>
      </c>
      <c r="BH108">
        <v>13.60095952</v>
      </c>
    </row>
    <row r="109" spans="16:60" x14ac:dyDescent="0.2">
      <c r="P109">
        <v>6.59837278</v>
      </c>
      <c r="Q109">
        <v>733.9</v>
      </c>
      <c r="R109">
        <v>273.12</v>
      </c>
      <c r="S109">
        <v>2.927</v>
      </c>
      <c r="T109">
        <v>10.28</v>
      </c>
      <c r="U109">
        <v>-8.9</v>
      </c>
      <c r="V109">
        <v>13.59736739</v>
      </c>
      <c r="X109">
        <v>741.4</v>
      </c>
      <c r="Y109">
        <v>273.05</v>
      </c>
      <c r="Z109">
        <v>2.927</v>
      </c>
      <c r="AA109">
        <v>10.28</v>
      </c>
      <c r="AB109">
        <v>-8.9</v>
      </c>
      <c r="AC109">
        <v>18.69609239</v>
      </c>
      <c r="AD109">
        <v>6.6085402909999997</v>
      </c>
      <c r="AG109">
        <v>40.884663289999999</v>
      </c>
      <c r="AH109">
        <v>0.71357198799999999</v>
      </c>
      <c r="AI109">
        <v>49.115336710000001</v>
      </c>
      <c r="AJ109">
        <v>2.284368315</v>
      </c>
      <c r="AK109">
        <v>90</v>
      </c>
      <c r="AM109">
        <v>741.4</v>
      </c>
      <c r="AN109">
        <v>273.05</v>
      </c>
      <c r="AO109">
        <v>2.927</v>
      </c>
      <c r="AP109">
        <v>14.13</v>
      </c>
      <c r="AQ109">
        <v>-12.24</v>
      </c>
      <c r="AS109">
        <v>40.884663289999999</v>
      </c>
      <c r="AT109">
        <v>49.115336710000001</v>
      </c>
      <c r="AU109">
        <v>90</v>
      </c>
      <c r="AV109">
        <v>18.69609239</v>
      </c>
      <c r="BB109">
        <v>6.4476227699999997</v>
      </c>
      <c r="BC109">
        <v>638.5</v>
      </c>
      <c r="BD109">
        <v>274.77999999999997</v>
      </c>
      <c r="BE109">
        <v>2.919</v>
      </c>
      <c r="BF109">
        <v>10.25</v>
      </c>
      <c r="BG109">
        <v>-8.94</v>
      </c>
      <c r="BH109">
        <v>13.60095952</v>
      </c>
    </row>
    <row r="110" spans="16:60" x14ac:dyDescent="0.2">
      <c r="P110">
        <v>6.6035372380000004</v>
      </c>
      <c r="Q110">
        <v>737.7</v>
      </c>
      <c r="R110">
        <v>273.08999999999997</v>
      </c>
      <c r="S110">
        <v>2.927</v>
      </c>
      <c r="T110">
        <v>10.28</v>
      </c>
      <c r="U110">
        <v>-8.9</v>
      </c>
      <c r="V110">
        <v>13.59736739</v>
      </c>
      <c r="X110">
        <v>744.8</v>
      </c>
      <c r="Y110">
        <v>272.92</v>
      </c>
      <c r="Z110">
        <v>2.9279999999999999</v>
      </c>
      <c r="AA110">
        <v>10.28</v>
      </c>
      <c r="AB110">
        <v>-8.9</v>
      </c>
      <c r="AC110">
        <v>18.69609239</v>
      </c>
      <c r="AD110">
        <v>6.6131157260000002</v>
      </c>
      <c r="AG110">
        <v>40.884663289999999</v>
      </c>
      <c r="AH110">
        <v>0.71357198799999999</v>
      </c>
      <c r="AI110">
        <v>49.115336710000001</v>
      </c>
      <c r="AJ110">
        <v>2.284368315</v>
      </c>
      <c r="AK110">
        <v>90</v>
      </c>
      <c r="AM110">
        <v>744.8</v>
      </c>
      <c r="AN110">
        <v>272.92</v>
      </c>
      <c r="AO110">
        <v>2.9279999999999999</v>
      </c>
      <c r="AP110">
        <v>14.13</v>
      </c>
      <c r="AQ110">
        <v>-12.24</v>
      </c>
      <c r="AS110">
        <v>40.884663289999999</v>
      </c>
      <c r="AT110">
        <v>49.115336710000001</v>
      </c>
      <c r="AU110">
        <v>90</v>
      </c>
      <c r="AV110">
        <v>18.69609239</v>
      </c>
      <c r="BB110">
        <v>6.4533099890000001</v>
      </c>
      <c r="BC110">
        <v>642.6</v>
      </c>
      <c r="BD110">
        <v>274.74</v>
      </c>
      <c r="BE110">
        <v>2.919</v>
      </c>
      <c r="BF110">
        <v>10.25</v>
      </c>
      <c r="BG110">
        <v>-8.94</v>
      </c>
      <c r="BH110">
        <v>13.60095952</v>
      </c>
    </row>
    <row r="111" spans="16:60" x14ac:dyDescent="0.2">
      <c r="P111">
        <v>6.6085402909999997</v>
      </c>
      <c r="Q111">
        <v>741.4</v>
      </c>
      <c r="R111">
        <v>273.05</v>
      </c>
      <c r="S111">
        <v>2.927</v>
      </c>
      <c r="T111">
        <v>10.28</v>
      </c>
      <c r="U111">
        <v>-8.9</v>
      </c>
      <c r="V111">
        <v>13.59736739</v>
      </c>
      <c r="X111">
        <v>748.2</v>
      </c>
      <c r="Y111">
        <v>272.89</v>
      </c>
      <c r="Z111">
        <v>2.9279999999999999</v>
      </c>
      <c r="AA111">
        <v>10.28</v>
      </c>
      <c r="AB111">
        <v>-8.9</v>
      </c>
      <c r="AC111">
        <v>18.69609239</v>
      </c>
      <c r="AD111">
        <v>6.6176703220000004</v>
      </c>
      <c r="AG111">
        <v>40.884663289999999</v>
      </c>
      <c r="AH111">
        <v>0.71357198799999999</v>
      </c>
      <c r="AI111">
        <v>49.20229999</v>
      </c>
      <c r="AJ111">
        <v>2.284368315</v>
      </c>
      <c r="AK111">
        <v>90.086963280000006</v>
      </c>
      <c r="AM111">
        <v>748.2</v>
      </c>
      <c r="AN111">
        <v>272.89</v>
      </c>
      <c r="AO111">
        <v>2.9279999999999999</v>
      </c>
      <c r="AP111">
        <v>14.13</v>
      </c>
      <c r="AQ111">
        <v>-12.24</v>
      </c>
      <c r="AS111">
        <v>40.884663289999999</v>
      </c>
      <c r="AT111">
        <v>49.115336710000001</v>
      </c>
      <c r="AU111">
        <v>90</v>
      </c>
      <c r="AV111">
        <v>18.69609239</v>
      </c>
      <c r="BB111">
        <v>6.4591216749999996</v>
      </c>
      <c r="BC111">
        <v>646.79999999999995</v>
      </c>
      <c r="BD111">
        <v>274.7</v>
      </c>
      <c r="BE111">
        <v>2.919</v>
      </c>
      <c r="BF111">
        <v>10.26</v>
      </c>
      <c r="BG111">
        <v>-8.92</v>
      </c>
      <c r="BH111">
        <v>13.59536686</v>
      </c>
    </row>
    <row r="112" spans="16:60" x14ac:dyDescent="0.2">
      <c r="P112">
        <v>6.6131157260000002</v>
      </c>
      <c r="Q112">
        <v>744.8</v>
      </c>
      <c r="R112">
        <v>272.92</v>
      </c>
      <c r="S112">
        <v>2.9279999999999999</v>
      </c>
      <c r="T112">
        <v>10.28</v>
      </c>
      <c r="U112">
        <v>-8.9</v>
      </c>
      <c r="V112">
        <v>13.59736739</v>
      </c>
      <c r="X112">
        <v>751.6</v>
      </c>
      <c r="Y112">
        <v>272.86</v>
      </c>
      <c r="Z112">
        <v>2.9279999999999999</v>
      </c>
      <c r="AA112">
        <v>10.3</v>
      </c>
      <c r="AB112">
        <v>-8.89</v>
      </c>
      <c r="AC112">
        <v>18.704683249999999</v>
      </c>
      <c r="AD112">
        <v>6.6222042679999999</v>
      </c>
      <c r="AG112">
        <v>40.79770001</v>
      </c>
      <c r="AH112">
        <v>0.71205419199999997</v>
      </c>
      <c r="AI112">
        <v>49.293609140000001</v>
      </c>
      <c r="AJ112">
        <v>2.2828505190000001</v>
      </c>
      <c r="AK112">
        <v>90.091309150000001</v>
      </c>
      <c r="AM112">
        <v>751.6</v>
      </c>
      <c r="AN112">
        <v>272.86</v>
      </c>
      <c r="AO112">
        <v>2.9279999999999999</v>
      </c>
      <c r="AP112">
        <v>14.16</v>
      </c>
      <c r="AQ112">
        <v>-12.22</v>
      </c>
      <c r="AS112">
        <v>40.79770001</v>
      </c>
      <c r="AT112">
        <v>49.20229999</v>
      </c>
      <c r="AU112">
        <v>90</v>
      </c>
      <c r="AV112">
        <v>18.704683249999999</v>
      </c>
      <c r="BB112">
        <v>6.4655224469999997</v>
      </c>
      <c r="BC112">
        <v>650.9</v>
      </c>
      <c r="BD112">
        <v>274.57</v>
      </c>
      <c r="BE112">
        <v>2.92</v>
      </c>
      <c r="BF112">
        <v>10.26</v>
      </c>
      <c r="BG112">
        <v>-8.92</v>
      </c>
      <c r="BH112">
        <v>13.59536686</v>
      </c>
    </row>
    <row r="113" spans="16:60" x14ac:dyDescent="0.2">
      <c r="P113">
        <v>6.6176703220000004</v>
      </c>
      <c r="Q113">
        <v>748.2</v>
      </c>
      <c r="R113">
        <v>272.89</v>
      </c>
      <c r="S113">
        <v>2.9279999999999999</v>
      </c>
      <c r="T113">
        <v>10.28</v>
      </c>
      <c r="U113">
        <v>-8.9</v>
      </c>
      <c r="V113">
        <v>13.59736739</v>
      </c>
      <c r="X113">
        <v>755.1</v>
      </c>
      <c r="Y113">
        <v>272.73</v>
      </c>
      <c r="Z113">
        <v>2.9289999999999998</v>
      </c>
      <c r="AA113">
        <v>10.31</v>
      </c>
      <c r="AB113">
        <v>-8.8699999999999992</v>
      </c>
      <c r="AC113">
        <v>18.699202929999998</v>
      </c>
      <c r="AD113">
        <v>6.6268501909999999</v>
      </c>
      <c r="AG113">
        <v>40.706390859999999</v>
      </c>
      <c r="AH113">
        <v>0.71046054700000005</v>
      </c>
      <c r="AI113">
        <v>49.293609140000001</v>
      </c>
      <c r="AJ113">
        <v>2.2812568739999999</v>
      </c>
      <c r="AK113">
        <v>90</v>
      </c>
      <c r="AM113">
        <v>755.1</v>
      </c>
      <c r="AN113">
        <v>272.73</v>
      </c>
      <c r="AO113">
        <v>2.9289999999999998</v>
      </c>
      <c r="AP113">
        <v>14.18</v>
      </c>
      <c r="AQ113">
        <v>-12.2</v>
      </c>
      <c r="AS113">
        <v>40.706390859999999</v>
      </c>
      <c r="AT113">
        <v>49.293609140000001</v>
      </c>
      <c r="AU113">
        <v>90</v>
      </c>
      <c r="AV113">
        <v>18.699202929999998</v>
      </c>
      <c r="BB113">
        <v>6.4720371280000002</v>
      </c>
      <c r="BC113">
        <v>655.1</v>
      </c>
      <c r="BD113">
        <v>274.52999999999997</v>
      </c>
      <c r="BE113">
        <v>2.92</v>
      </c>
      <c r="BF113">
        <v>10.26</v>
      </c>
      <c r="BG113">
        <v>-8.92</v>
      </c>
      <c r="BH113">
        <v>13.59536686</v>
      </c>
    </row>
    <row r="114" spans="16:60" x14ac:dyDescent="0.2">
      <c r="P114">
        <v>6.6222042679999999</v>
      </c>
      <c r="Q114">
        <v>751.6</v>
      </c>
      <c r="R114">
        <v>272.86</v>
      </c>
      <c r="S114">
        <v>2.9279999999999999</v>
      </c>
      <c r="T114">
        <v>10.3</v>
      </c>
      <c r="U114">
        <v>-8.89</v>
      </c>
      <c r="V114">
        <v>13.60595825</v>
      </c>
      <c r="X114">
        <v>758.5</v>
      </c>
      <c r="Y114">
        <v>272.69</v>
      </c>
      <c r="Z114">
        <v>2.9289999999999998</v>
      </c>
      <c r="AA114">
        <v>10.31</v>
      </c>
      <c r="AB114">
        <v>-8.8699999999999992</v>
      </c>
      <c r="AC114">
        <v>18.699202929999998</v>
      </c>
      <c r="AD114">
        <v>6.6313427989999996</v>
      </c>
      <c r="AG114">
        <v>40.706390859999999</v>
      </c>
      <c r="AH114">
        <v>0.71046054700000005</v>
      </c>
      <c r="AI114">
        <v>49.412411390000003</v>
      </c>
      <c r="AJ114">
        <v>2.2812568739999999</v>
      </c>
      <c r="AK114">
        <v>90.118802250000002</v>
      </c>
      <c r="AM114">
        <v>758.5</v>
      </c>
      <c r="AN114">
        <v>272.69</v>
      </c>
      <c r="AO114">
        <v>2.9289999999999998</v>
      </c>
      <c r="AP114">
        <v>14.18</v>
      </c>
      <c r="AQ114">
        <v>-12.2</v>
      </c>
      <c r="AS114">
        <v>40.706390859999999</v>
      </c>
      <c r="AT114">
        <v>49.293609140000001</v>
      </c>
      <c r="AU114">
        <v>90</v>
      </c>
      <c r="AV114">
        <v>18.699202929999998</v>
      </c>
      <c r="BB114">
        <v>6.4783560209999997</v>
      </c>
      <c r="BC114">
        <v>659.2</v>
      </c>
      <c r="BD114">
        <v>274.49</v>
      </c>
      <c r="BE114">
        <v>2.92</v>
      </c>
      <c r="BF114">
        <v>10.26</v>
      </c>
      <c r="BG114">
        <v>-8.92</v>
      </c>
      <c r="BH114">
        <v>13.59536686</v>
      </c>
    </row>
    <row r="115" spans="16:60" x14ac:dyDescent="0.2">
      <c r="P115">
        <v>6.6268501909999999</v>
      </c>
      <c r="Q115">
        <v>755.1</v>
      </c>
      <c r="R115">
        <v>272.73</v>
      </c>
      <c r="S115">
        <v>2.9289999999999998</v>
      </c>
      <c r="T115">
        <v>10.31</v>
      </c>
      <c r="U115">
        <v>-8.8699999999999992</v>
      </c>
      <c r="V115">
        <v>13.60047793</v>
      </c>
      <c r="X115">
        <v>761.9</v>
      </c>
      <c r="Y115">
        <v>272.55</v>
      </c>
      <c r="Z115">
        <v>2.93</v>
      </c>
      <c r="AA115">
        <v>10.33</v>
      </c>
      <c r="AB115">
        <v>-8.85</v>
      </c>
      <c r="AC115">
        <v>18.701349749999999</v>
      </c>
      <c r="AD115">
        <v>6.6358153130000002</v>
      </c>
      <c r="AG115">
        <v>40.587588609999997</v>
      </c>
      <c r="AH115">
        <v>0.70838705700000004</v>
      </c>
      <c r="AI115">
        <v>49.503826719999999</v>
      </c>
      <c r="AJ115">
        <v>2.279183384</v>
      </c>
      <c r="AK115">
        <v>90.091415339999998</v>
      </c>
      <c r="AM115">
        <v>761.9</v>
      </c>
      <c r="AN115">
        <v>272.55</v>
      </c>
      <c r="AO115">
        <v>2.93</v>
      </c>
      <c r="AP115">
        <v>14.2</v>
      </c>
      <c r="AQ115">
        <v>-12.17</v>
      </c>
      <c r="AS115">
        <v>40.587588609999997</v>
      </c>
      <c r="AT115">
        <v>49.412411390000003</v>
      </c>
      <c r="AU115">
        <v>90</v>
      </c>
      <c r="AV115">
        <v>18.701349749999999</v>
      </c>
      <c r="BB115">
        <v>6.4847878960000003</v>
      </c>
      <c r="BC115">
        <v>663.4</v>
      </c>
      <c r="BD115">
        <v>274.35000000000002</v>
      </c>
      <c r="BE115">
        <v>2.9209999999999998</v>
      </c>
      <c r="BF115">
        <v>10.26</v>
      </c>
      <c r="BG115">
        <v>-8.92</v>
      </c>
      <c r="BH115">
        <v>13.59536686</v>
      </c>
    </row>
    <row r="116" spans="16:60" x14ac:dyDescent="0.2">
      <c r="P116">
        <v>6.6313427989999996</v>
      </c>
      <c r="Q116">
        <v>758.5</v>
      </c>
      <c r="R116">
        <v>272.69</v>
      </c>
      <c r="S116">
        <v>2.9289999999999998</v>
      </c>
      <c r="T116">
        <v>10.31</v>
      </c>
      <c r="U116">
        <v>-8.8699999999999992</v>
      </c>
      <c r="V116">
        <v>13.60047793</v>
      </c>
      <c r="X116">
        <v>765.3</v>
      </c>
      <c r="Y116">
        <v>272.52</v>
      </c>
      <c r="Z116">
        <v>2.93</v>
      </c>
      <c r="AA116">
        <v>10.34</v>
      </c>
      <c r="AB116">
        <v>-8.83</v>
      </c>
      <c r="AC116">
        <v>18.695948980000001</v>
      </c>
      <c r="AD116">
        <v>6.6402679139999998</v>
      </c>
      <c r="AG116">
        <v>40.496173280000001</v>
      </c>
      <c r="AH116">
        <v>0.70679155800000004</v>
      </c>
      <c r="AI116">
        <v>49.503826719999999</v>
      </c>
      <c r="AJ116">
        <v>2.277587885</v>
      </c>
      <c r="AK116">
        <v>90</v>
      </c>
      <c r="AM116">
        <v>765.3</v>
      </c>
      <c r="AN116">
        <v>272.52</v>
      </c>
      <c r="AO116">
        <v>2.93</v>
      </c>
      <c r="AP116">
        <v>14.22</v>
      </c>
      <c r="AQ116">
        <v>-12.14</v>
      </c>
      <c r="AS116">
        <v>40.496173280000001</v>
      </c>
      <c r="AT116">
        <v>49.503826719999999</v>
      </c>
      <c r="AU116">
        <v>90</v>
      </c>
      <c r="AV116">
        <v>18.695948980000001</v>
      </c>
      <c r="BB116">
        <v>6.4910269789999999</v>
      </c>
      <c r="BC116">
        <v>667.5</v>
      </c>
      <c r="BD116">
        <v>274.31</v>
      </c>
      <c r="BE116">
        <v>2.9209999999999998</v>
      </c>
      <c r="BF116">
        <v>10.26</v>
      </c>
      <c r="BG116">
        <v>-8.92</v>
      </c>
      <c r="BH116">
        <v>13.59536686</v>
      </c>
    </row>
    <row r="117" spans="16:60" x14ac:dyDescent="0.2">
      <c r="P117">
        <v>6.6358153130000002</v>
      </c>
      <c r="Q117">
        <v>761.9</v>
      </c>
      <c r="R117">
        <v>272.55</v>
      </c>
      <c r="S117">
        <v>2.93</v>
      </c>
      <c r="T117">
        <v>10.33</v>
      </c>
      <c r="U117">
        <v>-8.85</v>
      </c>
      <c r="V117">
        <v>13.60262475</v>
      </c>
      <c r="X117">
        <v>768.8</v>
      </c>
      <c r="Y117">
        <v>272.49</v>
      </c>
      <c r="Z117">
        <v>2.93</v>
      </c>
      <c r="AA117">
        <v>10.34</v>
      </c>
      <c r="AB117">
        <v>-8.83</v>
      </c>
      <c r="AC117">
        <v>18.695948980000001</v>
      </c>
      <c r="AD117">
        <v>6.6448308579999997</v>
      </c>
      <c r="AG117">
        <v>40.496173280000001</v>
      </c>
      <c r="AH117">
        <v>0.70679155800000004</v>
      </c>
      <c r="AI117">
        <v>49.622622960000001</v>
      </c>
      <c r="AJ117">
        <v>2.277587885</v>
      </c>
      <c r="AK117">
        <v>90.118796239999995</v>
      </c>
      <c r="AM117">
        <v>768.8</v>
      </c>
      <c r="AN117">
        <v>272.49</v>
      </c>
      <c r="AO117">
        <v>2.93</v>
      </c>
      <c r="AP117">
        <v>14.22</v>
      </c>
      <c r="AQ117">
        <v>-12.14</v>
      </c>
      <c r="AS117">
        <v>40.496173280000001</v>
      </c>
      <c r="AT117">
        <v>49.503826719999999</v>
      </c>
      <c r="AU117">
        <v>90</v>
      </c>
      <c r="AV117">
        <v>18.695948980000001</v>
      </c>
      <c r="BB117">
        <v>6.4973781270000002</v>
      </c>
      <c r="BC117">
        <v>671.6</v>
      </c>
      <c r="BD117">
        <v>274.27999999999997</v>
      </c>
      <c r="BE117">
        <v>2.9209999999999998</v>
      </c>
      <c r="BF117">
        <v>10.26</v>
      </c>
      <c r="BG117">
        <v>-8.92</v>
      </c>
      <c r="BH117">
        <v>13.59536686</v>
      </c>
    </row>
    <row r="118" spans="16:60" x14ac:dyDescent="0.2">
      <c r="P118">
        <v>6.6402679139999998</v>
      </c>
      <c r="Q118">
        <v>765.3</v>
      </c>
      <c r="R118">
        <v>272.52</v>
      </c>
      <c r="S118">
        <v>2.93</v>
      </c>
      <c r="T118">
        <v>10.34</v>
      </c>
      <c r="U118">
        <v>-8.83</v>
      </c>
      <c r="V118">
        <v>13.597223980000001</v>
      </c>
      <c r="X118">
        <v>772.2</v>
      </c>
      <c r="Y118">
        <v>272.35000000000002</v>
      </c>
      <c r="Z118">
        <v>2.931</v>
      </c>
      <c r="AA118">
        <v>10.36</v>
      </c>
      <c r="AB118">
        <v>-8.81</v>
      </c>
      <c r="AC118">
        <v>18.698199259999999</v>
      </c>
      <c r="AD118">
        <v>6.6492435839999997</v>
      </c>
      <c r="AG118">
        <v>40.377377039999999</v>
      </c>
      <c r="AH118">
        <v>0.70471817299999995</v>
      </c>
      <c r="AI118">
        <v>49.682006209999997</v>
      </c>
      <c r="AJ118">
        <v>2.2755144999999999</v>
      </c>
      <c r="AK118">
        <v>90.059383249999996</v>
      </c>
      <c r="AM118">
        <v>772.2</v>
      </c>
      <c r="AN118">
        <v>272.35000000000002</v>
      </c>
      <c r="AO118">
        <v>2.931</v>
      </c>
      <c r="AP118">
        <v>14.24</v>
      </c>
      <c r="AQ118">
        <v>-12.11</v>
      </c>
      <c r="AS118">
        <v>40.377377039999999</v>
      </c>
      <c r="AT118">
        <v>49.622622960000001</v>
      </c>
      <c r="AU118">
        <v>90</v>
      </c>
      <c r="AV118">
        <v>18.698199259999999</v>
      </c>
      <c r="BB118">
        <v>6.5035393900000003</v>
      </c>
      <c r="BC118">
        <v>675.8</v>
      </c>
      <c r="BD118">
        <v>274.14</v>
      </c>
      <c r="BE118">
        <v>2.9220000000000002</v>
      </c>
      <c r="BF118">
        <v>10.26</v>
      </c>
      <c r="BG118">
        <v>-8.92</v>
      </c>
      <c r="BH118">
        <v>13.59536686</v>
      </c>
    </row>
    <row r="119" spans="16:60" x14ac:dyDescent="0.2">
      <c r="P119">
        <v>6.6448308579999997</v>
      </c>
      <c r="Q119">
        <v>768.8</v>
      </c>
      <c r="R119">
        <v>272.49</v>
      </c>
      <c r="S119">
        <v>2.93</v>
      </c>
      <c r="T119">
        <v>10.34</v>
      </c>
      <c r="U119">
        <v>-8.83</v>
      </c>
      <c r="V119">
        <v>13.597223980000001</v>
      </c>
      <c r="X119">
        <v>775.6</v>
      </c>
      <c r="Y119">
        <v>272.32</v>
      </c>
      <c r="Z119">
        <v>2.931</v>
      </c>
      <c r="AA119">
        <v>10.37</v>
      </c>
      <c r="AB119">
        <v>-8.8000000000000007</v>
      </c>
      <c r="AC119">
        <v>18.699346309999999</v>
      </c>
      <c r="AD119">
        <v>6.6536369229999996</v>
      </c>
      <c r="AG119">
        <v>40.317993790000003</v>
      </c>
      <c r="AH119">
        <v>0.70368173899999997</v>
      </c>
      <c r="AI119">
        <v>49.682006209999997</v>
      </c>
      <c r="AJ119">
        <v>2.2744780659999999</v>
      </c>
      <c r="AK119">
        <v>90</v>
      </c>
      <c r="AM119">
        <v>775.6</v>
      </c>
      <c r="AN119">
        <v>272.32</v>
      </c>
      <c r="AO119">
        <v>2.931</v>
      </c>
      <c r="AP119">
        <v>14.26</v>
      </c>
      <c r="AQ119">
        <v>-12.1</v>
      </c>
      <c r="AS119">
        <v>40.317993790000003</v>
      </c>
      <c r="AT119">
        <v>49.682006209999997</v>
      </c>
      <c r="AU119">
        <v>90</v>
      </c>
      <c r="AV119">
        <v>18.699346309999999</v>
      </c>
      <c r="BB119">
        <v>6.5096629249999998</v>
      </c>
      <c r="BC119">
        <v>679.9</v>
      </c>
      <c r="BD119">
        <v>274.10000000000002</v>
      </c>
      <c r="BE119">
        <v>2.9220000000000002</v>
      </c>
      <c r="BF119">
        <v>10.26</v>
      </c>
      <c r="BG119">
        <v>-8.92</v>
      </c>
      <c r="BH119">
        <v>13.59536686</v>
      </c>
    </row>
    <row r="120" spans="16:60" x14ac:dyDescent="0.2">
      <c r="P120">
        <v>6.6492435839999997</v>
      </c>
      <c r="Q120">
        <v>772.2</v>
      </c>
      <c r="R120">
        <v>272.35000000000002</v>
      </c>
      <c r="S120">
        <v>2.931</v>
      </c>
      <c r="T120">
        <v>10.36</v>
      </c>
      <c r="U120">
        <v>-8.81</v>
      </c>
      <c r="V120">
        <v>13.59947425</v>
      </c>
      <c r="X120">
        <v>779.1</v>
      </c>
      <c r="Y120">
        <v>272.29000000000002</v>
      </c>
      <c r="Z120">
        <v>2.931</v>
      </c>
      <c r="AA120">
        <v>10.37</v>
      </c>
      <c r="AB120">
        <v>-8.8000000000000007</v>
      </c>
      <c r="AC120">
        <v>18.699346309999999</v>
      </c>
      <c r="AD120">
        <v>6.6581394070000002</v>
      </c>
      <c r="AG120">
        <v>40.317993790000003</v>
      </c>
      <c r="AH120">
        <v>0.70368173899999997</v>
      </c>
      <c r="AI120">
        <v>49.800742339999999</v>
      </c>
      <c r="AJ120">
        <v>2.2744780659999999</v>
      </c>
      <c r="AK120">
        <v>90.118736130000002</v>
      </c>
      <c r="AM120">
        <v>779.1</v>
      </c>
      <c r="AN120">
        <v>272.29000000000002</v>
      </c>
      <c r="AO120">
        <v>2.931</v>
      </c>
      <c r="AP120">
        <v>14.26</v>
      </c>
      <c r="AQ120">
        <v>-12.1</v>
      </c>
      <c r="AS120">
        <v>40.317993790000003</v>
      </c>
      <c r="AT120">
        <v>49.682006209999997</v>
      </c>
      <c r="AU120">
        <v>90</v>
      </c>
      <c r="AV120">
        <v>18.699346309999999</v>
      </c>
      <c r="BB120">
        <v>6.515897174</v>
      </c>
      <c r="BC120">
        <v>684.1</v>
      </c>
      <c r="BD120">
        <v>274.06</v>
      </c>
      <c r="BE120">
        <v>2.9220000000000002</v>
      </c>
      <c r="BF120">
        <v>10.26</v>
      </c>
      <c r="BG120">
        <v>-8.92</v>
      </c>
      <c r="BH120">
        <v>13.59536686</v>
      </c>
    </row>
    <row r="121" spans="16:60" x14ac:dyDescent="0.2">
      <c r="P121">
        <v>6.6536369229999996</v>
      </c>
      <c r="Q121">
        <v>775.6</v>
      </c>
      <c r="R121">
        <v>272.32</v>
      </c>
      <c r="S121">
        <v>2.931</v>
      </c>
      <c r="T121">
        <v>10.37</v>
      </c>
      <c r="U121">
        <v>-8.8000000000000007</v>
      </c>
      <c r="V121">
        <v>13.600621309999999</v>
      </c>
      <c r="X121">
        <v>782.5</v>
      </c>
      <c r="Y121">
        <v>272.16000000000003</v>
      </c>
      <c r="Z121">
        <v>2.9319999999999999</v>
      </c>
      <c r="AA121">
        <v>10.39</v>
      </c>
      <c r="AB121">
        <v>-8.7799999999999994</v>
      </c>
      <c r="AC121">
        <v>18.701684239999999</v>
      </c>
      <c r="AD121">
        <v>6.6624939220000003</v>
      </c>
      <c r="AG121">
        <v>40.199257660000001</v>
      </c>
      <c r="AH121">
        <v>0.70160940299999996</v>
      </c>
      <c r="AI121">
        <v>49.892307070000001</v>
      </c>
      <c r="AJ121">
        <v>2.27240573</v>
      </c>
      <c r="AK121">
        <v>90.091564730000002</v>
      </c>
      <c r="AM121">
        <v>782.5</v>
      </c>
      <c r="AN121">
        <v>272.16000000000003</v>
      </c>
      <c r="AO121">
        <v>2.9319999999999999</v>
      </c>
      <c r="AP121">
        <v>14.28</v>
      </c>
      <c r="AQ121">
        <v>-12.07</v>
      </c>
      <c r="AS121">
        <v>40.199257660000001</v>
      </c>
      <c r="AT121">
        <v>49.800742339999999</v>
      </c>
      <c r="AU121">
        <v>90</v>
      </c>
      <c r="AV121">
        <v>18.701684239999999</v>
      </c>
      <c r="BB121">
        <v>6.5219457289999996</v>
      </c>
      <c r="BC121">
        <v>688.2</v>
      </c>
      <c r="BD121">
        <v>273.92</v>
      </c>
      <c r="BE121">
        <v>2.923</v>
      </c>
      <c r="BF121">
        <v>10.26</v>
      </c>
      <c r="BG121">
        <v>-8.92</v>
      </c>
      <c r="BH121">
        <v>13.59536686</v>
      </c>
    </row>
    <row r="122" spans="16:60" x14ac:dyDescent="0.2">
      <c r="P122">
        <v>6.6581394070000002</v>
      </c>
      <c r="Q122">
        <v>779.1</v>
      </c>
      <c r="R122">
        <v>272.29000000000002</v>
      </c>
      <c r="S122">
        <v>2.931</v>
      </c>
      <c r="T122">
        <v>10.37</v>
      </c>
      <c r="U122">
        <v>-8.8000000000000007</v>
      </c>
      <c r="V122">
        <v>13.600621309999999</v>
      </c>
      <c r="X122">
        <v>786</v>
      </c>
      <c r="Y122">
        <v>272.12</v>
      </c>
      <c r="Z122">
        <v>2.9319999999999999</v>
      </c>
      <c r="AA122">
        <v>10.4</v>
      </c>
      <c r="AB122">
        <v>-8.76</v>
      </c>
      <c r="AC122">
        <v>18.69643069</v>
      </c>
      <c r="AD122">
        <v>6.6669567919999997</v>
      </c>
      <c r="AG122">
        <v>40.107692929999999</v>
      </c>
      <c r="AH122">
        <v>0.70001129699999998</v>
      </c>
      <c r="AI122">
        <v>49.892307070000001</v>
      </c>
      <c r="AJ122">
        <v>2.2708076240000001</v>
      </c>
      <c r="AK122">
        <v>90</v>
      </c>
      <c r="AM122">
        <v>786</v>
      </c>
      <c r="AN122">
        <v>272.12</v>
      </c>
      <c r="AO122">
        <v>2.9319999999999999</v>
      </c>
      <c r="AP122">
        <v>14.3</v>
      </c>
      <c r="AQ122">
        <v>-12.04</v>
      </c>
      <c r="AS122">
        <v>40.107692929999999</v>
      </c>
      <c r="AT122">
        <v>49.892307070000001</v>
      </c>
      <c r="AU122">
        <v>90</v>
      </c>
      <c r="AV122">
        <v>18.69643069</v>
      </c>
      <c r="BB122">
        <v>6.5281041059999998</v>
      </c>
      <c r="BC122">
        <v>692.1</v>
      </c>
      <c r="BD122">
        <v>273.89</v>
      </c>
      <c r="BE122">
        <v>2.923</v>
      </c>
      <c r="BF122">
        <v>10.26</v>
      </c>
      <c r="BG122">
        <v>-8.92</v>
      </c>
      <c r="BH122">
        <v>13.59536686</v>
      </c>
    </row>
    <row r="123" spans="16:60" x14ac:dyDescent="0.2">
      <c r="P123">
        <v>6.6624939220000003</v>
      </c>
      <c r="Q123">
        <v>782.5</v>
      </c>
      <c r="R123">
        <v>272.16000000000003</v>
      </c>
      <c r="S123">
        <v>2.9319999999999999</v>
      </c>
      <c r="T123">
        <v>10.39</v>
      </c>
      <c r="U123">
        <v>-8.7799999999999994</v>
      </c>
      <c r="V123">
        <v>13.602959240000001</v>
      </c>
      <c r="X123">
        <v>789.7</v>
      </c>
      <c r="Y123">
        <v>272.08</v>
      </c>
      <c r="Z123">
        <v>2.9319999999999999</v>
      </c>
      <c r="AA123">
        <v>10.4</v>
      </c>
      <c r="AB123">
        <v>-8.76</v>
      </c>
      <c r="AC123">
        <v>18.69643069</v>
      </c>
      <c r="AD123">
        <v>6.6716531269999999</v>
      </c>
      <c r="AG123">
        <v>40.107692929999999</v>
      </c>
      <c r="AH123">
        <v>0.70001129699999998</v>
      </c>
      <c r="AI123">
        <v>49.987938939999999</v>
      </c>
      <c r="AJ123">
        <v>2.2708076240000001</v>
      </c>
      <c r="AK123">
        <v>90.095631870000005</v>
      </c>
      <c r="AM123">
        <v>789.7</v>
      </c>
      <c r="AN123">
        <v>272.08</v>
      </c>
      <c r="AO123">
        <v>2.9319999999999999</v>
      </c>
      <c r="AP123">
        <v>14.3</v>
      </c>
      <c r="AQ123">
        <v>-12.04</v>
      </c>
      <c r="AS123">
        <v>40.107692929999999</v>
      </c>
      <c r="AT123">
        <v>49.892307070000001</v>
      </c>
      <c r="AU123">
        <v>90</v>
      </c>
      <c r="AV123">
        <v>18.69643069</v>
      </c>
      <c r="BB123">
        <v>6.5340794930000001</v>
      </c>
      <c r="BC123">
        <v>695.9</v>
      </c>
      <c r="BD123">
        <v>273.86</v>
      </c>
      <c r="BE123">
        <v>2.923</v>
      </c>
      <c r="BF123">
        <v>10.26</v>
      </c>
      <c r="BG123">
        <v>-8.92</v>
      </c>
      <c r="BH123">
        <v>13.59536686</v>
      </c>
    </row>
    <row r="124" spans="16:60" x14ac:dyDescent="0.2">
      <c r="P124">
        <v>6.6669567919999997</v>
      </c>
      <c r="Q124">
        <v>786</v>
      </c>
      <c r="R124">
        <v>272.12</v>
      </c>
      <c r="S124">
        <v>2.9319999999999999</v>
      </c>
      <c r="T124">
        <v>10.4</v>
      </c>
      <c r="U124">
        <v>-8.76</v>
      </c>
      <c r="V124">
        <v>13.59770569</v>
      </c>
      <c r="X124">
        <v>793.5</v>
      </c>
      <c r="Y124">
        <v>271.95</v>
      </c>
      <c r="Z124">
        <v>2.9329999999999998</v>
      </c>
      <c r="AA124">
        <v>10.34</v>
      </c>
      <c r="AB124">
        <v>-8.68</v>
      </c>
      <c r="AC124">
        <v>18.59902129</v>
      </c>
      <c r="AD124">
        <v>6.6764535399999998</v>
      </c>
      <c r="AG124">
        <v>40.012061060000001</v>
      </c>
      <c r="AH124">
        <v>0.69834220599999997</v>
      </c>
      <c r="AI124">
        <v>50.107501939999999</v>
      </c>
      <c r="AJ124">
        <v>2.269138533</v>
      </c>
      <c r="AK124">
        <v>90.119562999999999</v>
      </c>
      <c r="AM124">
        <v>793.5</v>
      </c>
      <c r="AN124">
        <v>271.95</v>
      </c>
      <c r="AO124">
        <v>2.9329999999999998</v>
      </c>
      <c r="AP124">
        <v>14.25</v>
      </c>
      <c r="AQ124">
        <v>-11.96</v>
      </c>
      <c r="AS124">
        <v>40.012061060000001</v>
      </c>
      <c r="AT124">
        <v>49.987938939999999</v>
      </c>
      <c r="AU124">
        <v>90</v>
      </c>
      <c r="AV124">
        <v>18.59902129</v>
      </c>
      <c r="BB124">
        <v>6.5397304539999999</v>
      </c>
      <c r="BC124">
        <v>699.7</v>
      </c>
      <c r="BD124">
        <v>273.73</v>
      </c>
      <c r="BE124">
        <v>2.9239999999999999</v>
      </c>
      <c r="BF124">
        <v>10.26</v>
      </c>
      <c r="BG124">
        <v>-8.92</v>
      </c>
      <c r="BH124">
        <v>13.59536686</v>
      </c>
    </row>
    <row r="125" spans="16:60" x14ac:dyDescent="0.2">
      <c r="P125">
        <v>6.6716531269999999</v>
      </c>
      <c r="Q125">
        <v>789.7</v>
      </c>
      <c r="R125">
        <v>272.08</v>
      </c>
      <c r="S125">
        <v>2.9319999999999999</v>
      </c>
      <c r="T125">
        <v>10.4</v>
      </c>
      <c r="U125">
        <v>-8.76</v>
      </c>
      <c r="V125">
        <v>13.59770569</v>
      </c>
      <c r="X125">
        <v>797.2</v>
      </c>
      <c r="Y125">
        <v>271.91000000000003</v>
      </c>
      <c r="Z125">
        <v>2.9329999999999998</v>
      </c>
      <c r="AA125">
        <v>10.36</v>
      </c>
      <c r="AB125">
        <v>-8.66</v>
      </c>
      <c r="AC125">
        <v>18.6015099</v>
      </c>
      <c r="AD125">
        <v>6.6811055880000003</v>
      </c>
      <c r="AG125">
        <v>39.892498060000001</v>
      </c>
      <c r="AH125">
        <v>0.696255438</v>
      </c>
      <c r="AI125">
        <v>50.107501939999999</v>
      </c>
      <c r="AJ125">
        <v>2.2670517650000002</v>
      </c>
      <c r="AK125">
        <v>90</v>
      </c>
      <c r="AM125">
        <v>797.2</v>
      </c>
      <c r="AN125">
        <v>271.91000000000003</v>
      </c>
      <c r="AO125">
        <v>2.9329999999999998</v>
      </c>
      <c r="AP125">
        <v>14.27</v>
      </c>
      <c r="AQ125">
        <v>-11.93</v>
      </c>
      <c r="AS125">
        <v>39.892498060000001</v>
      </c>
      <c r="AT125">
        <v>50.107501939999999</v>
      </c>
      <c r="AU125">
        <v>90</v>
      </c>
      <c r="AV125">
        <v>18.6015099</v>
      </c>
      <c r="BB125">
        <v>6.5452059719999998</v>
      </c>
      <c r="BC125">
        <v>703.5</v>
      </c>
      <c r="BD125">
        <v>273.69</v>
      </c>
      <c r="BE125">
        <v>2.9239999999999999</v>
      </c>
      <c r="BF125">
        <v>10.26</v>
      </c>
      <c r="BG125">
        <v>-8.92</v>
      </c>
      <c r="BH125">
        <v>13.59536686</v>
      </c>
    </row>
    <row r="126" spans="16:60" x14ac:dyDescent="0.2">
      <c r="P126">
        <v>6.6764535399999998</v>
      </c>
      <c r="Q126">
        <v>793.5</v>
      </c>
      <c r="R126">
        <v>271.95</v>
      </c>
      <c r="S126">
        <v>2.9329999999999998</v>
      </c>
      <c r="T126">
        <v>10.34</v>
      </c>
      <c r="U126">
        <v>-8.68</v>
      </c>
      <c r="V126">
        <v>13.50029629</v>
      </c>
      <c r="X126">
        <v>800.9</v>
      </c>
      <c r="Y126">
        <v>271.87</v>
      </c>
      <c r="Z126">
        <v>2.9329999999999998</v>
      </c>
      <c r="AA126">
        <v>10.36</v>
      </c>
      <c r="AB126">
        <v>-8.66</v>
      </c>
      <c r="AC126">
        <v>18.6015099</v>
      </c>
      <c r="AD126">
        <v>6.6857360950000002</v>
      </c>
      <c r="AG126">
        <v>39.892498060000001</v>
      </c>
      <c r="AH126">
        <v>0.696255438</v>
      </c>
      <c r="AI126">
        <v>50.199863909999998</v>
      </c>
      <c r="AJ126">
        <v>2.2670517650000002</v>
      </c>
      <c r="AK126">
        <v>90.092361969999999</v>
      </c>
      <c r="AM126">
        <v>800.9</v>
      </c>
      <c r="AN126">
        <v>271.87</v>
      </c>
      <c r="AO126">
        <v>2.9329999999999998</v>
      </c>
      <c r="AP126">
        <v>14.27</v>
      </c>
      <c r="AQ126">
        <v>-11.93</v>
      </c>
      <c r="AS126">
        <v>39.892498060000001</v>
      </c>
      <c r="AT126">
        <v>50.107501939999999</v>
      </c>
      <c r="AU126">
        <v>90</v>
      </c>
      <c r="AV126">
        <v>18.6015099</v>
      </c>
      <c r="BB126">
        <v>6.5506516719999999</v>
      </c>
      <c r="BC126">
        <v>707.3</v>
      </c>
      <c r="BD126">
        <v>273.66000000000003</v>
      </c>
      <c r="BE126">
        <v>2.9239999999999999</v>
      </c>
      <c r="BF126">
        <v>10.28</v>
      </c>
      <c r="BG126">
        <v>-8.9</v>
      </c>
      <c r="BH126">
        <v>13.59736739</v>
      </c>
    </row>
    <row r="127" spans="16:60" x14ac:dyDescent="0.2">
      <c r="P127">
        <v>6.6811055880000003</v>
      </c>
      <c r="Q127">
        <v>797.2</v>
      </c>
      <c r="R127">
        <v>271.91000000000003</v>
      </c>
      <c r="S127">
        <v>2.9329999999999998</v>
      </c>
      <c r="T127">
        <v>10.36</v>
      </c>
      <c r="U127">
        <v>-8.66</v>
      </c>
      <c r="V127">
        <v>13.5027849</v>
      </c>
      <c r="X127">
        <v>804.6</v>
      </c>
      <c r="Y127">
        <v>271.73</v>
      </c>
      <c r="Z127">
        <v>2.9340000000000002</v>
      </c>
      <c r="AA127">
        <v>10.37</v>
      </c>
      <c r="AB127">
        <v>-8.64</v>
      </c>
      <c r="AC127">
        <v>18.596372939999998</v>
      </c>
      <c r="AD127">
        <v>6.69034526</v>
      </c>
      <c r="AG127">
        <v>39.800136090000002</v>
      </c>
      <c r="AH127">
        <v>0.69464341799999996</v>
      </c>
      <c r="AI127">
        <v>50.319410019999999</v>
      </c>
      <c r="AJ127">
        <v>2.265439744</v>
      </c>
      <c r="AK127">
        <v>90.119546110000002</v>
      </c>
      <c r="AM127">
        <v>804.6</v>
      </c>
      <c r="AN127">
        <v>271.73</v>
      </c>
      <c r="AO127">
        <v>2.9340000000000002</v>
      </c>
      <c r="AP127">
        <v>14.29</v>
      </c>
      <c r="AQ127">
        <v>-11.9</v>
      </c>
      <c r="AS127">
        <v>39.800136090000002</v>
      </c>
      <c r="AT127">
        <v>50.199863909999998</v>
      </c>
      <c r="AU127">
        <v>90</v>
      </c>
      <c r="AV127">
        <v>18.596372939999998</v>
      </c>
      <c r="BB127">
        <v>6.5560678770000003</v>
      </c>
      <c r="BC127">
        <v>711.1</v>
      </c>
      <c r="BD127">
        <v>273.52999999999997</v>
      </c>
      <c r="BE127">
        <v>2.9249999999999998</v>
      </c>
      <c r="BF127">
        <v>10.28</v>
      </c>
      <c r="BG127">
        <v>-8.9</v>
      </c>
      <c r="BH127">
        <v>13.59736739</v>
      </c>
    </row>
    <row r="128" spans="16:60" x14ac:dyDescent="0.2">
      <c r="P128">
        <v>6.6857360950000002</v>
      </c>
      <c r="Q128">
        <v>800.9</v>
      </c>
      <c r="R128">
        <v>271.87</v>
      </c>
      <c r="S128">
        <v>2.9329999999999998</v>
      </c>
      <c r="T128">
        <v>10.36</v>
      </c>
      <c r="U128">
        <v>-8.66</v>
      </c>
      <c r="V128">
        <v>13.5027849</v>
      </c>
      <c r="X128">
        <v>808.3</v>
      </c>
      <c r="Y128">
        <v>271.7</v>
      </c>
      <c r="Z128">
        <v>2.9340000000000002</v>
      </c>
      <c r="AA128">
        <v>10.39</v>
      </c>
      <c r="AB128">
        <v>-8.6199999999999992</v>
      </c>
      <c r="AC128">
        <v>18.598965740000001</v>
      </c>
      <c r="AD128">
        <v>6.6949332769999996</v>
      </c>
      <c r="AG128">
        <v>39.680589980000001</v>
      </c>
      <c r="AH128">
        <v>0.69255694400000001</v>
      </c>
      <c r="AI128">
        <v>50.379165729999997</v>
      </c>
      <c r="AJ128">
        <v>2.2633532710000002</v>
      </c>
      <c r="AK128">
        <v>90.059755710000005</v>
      </c>
      <c r="AM128">
        <v>808.3</v>
      </c>
      <c r="AN128">
        <v>271.7</v>
      </c>
      <c r="AO128">
        <v>2.9340000000000002</v>
      </c>
      <c r="AP128">
        <v>14.31</v>
      </c>
      <c r="AQ128">
        <v>-11.88</v>
      </c>
      <c r="AS128">
        <v>39.680589980000001</v>
      </c>
      <c r="AT128">
        <v>50.319410019999999</v>
      </c>
      <c r="AU128">
        <v>90</v>
      </c>
      <c r="AV128">
        <v>18.598965740000001</v>
      </c>
      <c r="BB128">
        <v>6.5614549039999996</v>
      </c>
      <c r="BC128">
        <v>714.9</v>
      </c>
      <c r="BD128">
        <v>273.49</v>
      </c>
      <c r="BE128">
        <v>2.9249999999999998</v>
      </c>
      <c r="BF128">
        <v>10.28</v>
      </c>
      <c r="BG128">
        <v>-8.9</v>
      </c>
      <c r="BH128">
        <v>13.59736739</v>
      </c>
    </row>
    <row r="129" spans="16:60" x14ac:dyDescent="0.2">
      <c r="P129">
        <v>6.69034526</v>
      </c>
      <c r="Q129">
        <v>804.6</v>
      </c>
      <c r="R129">
        <v>271.73</v>
      </c>
      <c r="S129">
        <v>2.9340000000000002</v>
      </c>
      <c r="T129">
        <v>10.37</v>
      </c>
      <c r="U129">
        <v>-8.64</v>
      </c>
      <c r="V129">
        <v>13.49764794</v>
      </c>
      <c r="X129">
        <v>812</v>
      </c>
      <c r="Y129">
        <v>271.66000000000003</v>
      </c>
      <c r="Z129">
        <v>2.9340000000000002</v>
      </c>
      <c r="AA129">
        <v>10.4</v>
      </c>
      <c r="AB129">
        <v>-8.61</v>
      </c>
      <c r="AC129">
        <v>18.600284169999998</v>
      </c>
      <c r="AD129">
        <v>6.6995003400000002</v>
      </c>
      <c r="AG129">
        <v>39.620834270000003</v>
      </c>
      <c r="AH129">
        <v>0.69151401000000001</v>
      </c>
      <c r="AI129">
        <v>50.379165729999997</v>
      </c>
      <c r="AJ129">
        <v>2.2623103370000002</v>
      </c>
      <c r="AK129">
        <v>90</v>
      </c>
      <c r="AM129">
        <v>812</v>
      </c>
      <c r="AN129">
        <v>271.66000000000003</v>
      </c>
      <c r="AO129">
        <v>2.9340000000000002</v>
      </c>
      <c r="AP129">
        <v>14.33</v>
      </c>
      <c r="AQ129">
        <v>-11.86</v>
      </c>
      <c r="AS129">
        <v>39.620834270000003</v>
      </c>
      <c r="AT129">
        <v>50.379165729999997</v>
      </c>
      <c r="AU129">
        <v>90</v>
      </c>
      <c r="AV129">
        <v>18.600284169999998</v>
      </c>
      <c r="BB129">
        <v>6.566813067</v>
      </c>
      <c r="BC129">
        <v>718.7</v>
      </c>
      <c r="BD129">
        <v>273.45</v>
      </c>
      <c r="BE129">
        <v>2.9249999999999998</v>
      </c>
      <c r="BF129">
        <v>10.28</v>
      </c>
      <c r="BG129">
        <v>-8.9</v>
      </c>
      <c r="BH129">
        <v>13.59736739</v>
      </c>
    </row>
    <row r="130" spans="16:60" x14ac:dyDescent="0.2">
      <c r="P130">
        <v>6.6949332769999996</v>
      </c>
      <c r="Q130">
        <v>808.3</v>
      </c>
      <c r="R130">
        <v>271.7</v>
      </c>
      <c r="S130">
        <v>2.9340000000000002</v>
      </c>
      <c r="T130">
        <v>10.39</v>
      </c>
      <c r="U130">
        <v>-8.6199999999999992</v>
      </c>
      <c r="V130">
        <v>13.500240740000001</v>
      </c>
      <c r="X130">
        <v>815.7</v>
      </c>
      <c r="Y130">
        <v>271.52</v>
      </c>
      <c r="Z130">
        <v>2.9350000000000001</v>
      </c>
      <c r="AA130">
        <v>10.4</v>
      </c>
      <c r="AB130">
        <v>-8.61</v>
      </c>
      <c r="AC130">
        <v>18.600284169999998</v>
      </c>
      <c r="AD130">
        <v>6.7040466399999996</v>
      </c>
      <c r="AG130">
        <v>39.620834270000003</v>
      </c>
      <c r="AH130">
        <v>0.69151401000000001</v>
      </c>
      <c r="AI130">
        <v>50.498641810000002</v>
      </c>
      <c r="AJ130">
        <v>2.2623103370000002</v>
      </c>
      <c r="AK130">
        <v>90.119476090000006</v>
      </c>
      <c r="AM130">
        <v>815.7</v>
      </c>
      <c r="AN130">
        <v>271.52</v>
      </c>
      <c r="AO130">
        <v>2.9350000000000001</v>
      </c>
      <c r="AP130">
        <v>14.33</v>
      </c>
      <c r="AQ130">
        <v>-11.86</v>
      </c>
      <c r="AS130">
        <v>39.620834270000003</v>
      </c>
      <c r="AT130">
        <v>50.379165729999997</v>
      </c>
      <c r="AU130">
        <v>90</v>
      </c>
      <c r="AV130">
        <v>18.600284169999998</v>
      </c>
      <c r="BB130">
        <v>6.5721426730000001</v>
      </c>
      <c r="BC130">
        <v>722.5</v>
      </c>
      <c r="BD130">
        <v>273.32</v>
      </c>
      <c r="BE130">
        <v>2.9260000000000002</v>
      </c>
      <c r="BF130">
        <v>10.28</v>
      </c>
      <c r="BG130">
        <v>-8.9</v>
      </c>
      <c r="BH130">
        <v>13.59736739</v>
      </c>
    </row>
    <row r="131" spans="16:60" x14ac:dyDescent="0.2">
      <c r="P131">
        <v>6.6995003400000002</v>
      </c>
      <c r="Q131">
        <v>812</v>
      </c>
      <c r="R131">
        <v>271.66000000000003</v>
      </c>
      <c r="S131">
        <v>2.9340000000000002</v>
      </c>
      <c r="T131">
        <v>10.4</v>
      </c>
      <c r="U131">
        <v>-8.61</v>
      </c>
      <c r="V131">
        <v>13.50155917</v>
      </c>
      <c r="X131">
        <v>819.5</v>
      </c>
      <c r="Y131">
        <v>271.49</v>
      </c>
      <c r="Z131">
        <v>2.9350000000000001</v>
      </c>
      <c r="AA131">
        <v>10.42</v>
      </c>
      <c r="AB131">
        <v>-8.59</v>
      </c>
      <c r="AC131">
        <v>18.602965080000001</v>
      </c>
      <c r="AD131">
        <v>6.7086943979999996</v>
      </c>
      <c r="AG131">
        <v>39.501358189999998</v>
      </c>
      <c r="AH131">
        <v>0.689428759</v>
      </c>
      <c r="AI131">
        <v>50.591140000000003</v>
      </c>
      <c r="AJ131">
        <v>2.2602250860000002</v>
      </c>
      <c r="AK131">
        <v>90.092498190000001</v>
      </c>
      <c r="AM131">
        <v>819.5</v>
      </c>
      <c r="AN131">
        <v>271.49</v>
      </c>
      <c r="AO131">
        <v>2.9350000000000001</v>
      </c>
      <c r="AP131">
        <v>14.35</v>
      </c>
      <c r="AQ131">
        <v>-11.83</v>
      </c>
      <c r="AS131">
        <v>39.501358189999998</v>
      </c>
      <c r="AT131">
        <v>50.498641810000002</v>
      </c>
      <c r="AU131">
        <v>90</v>
      </c>
      <c r="AV131">
        <v>18.602965080000001</v>
      </c>
      <c r="BB131">
        <v>6.5774440240000001</v>
      </c>
      <c r="BC131">
        <v>726.3</v>
      </c>
      <c r="BD131">
        <v>273.29000000000002</v>
      </c>
      <c r="BE131">
        <v>2.9260000000000002</v>
      </c>
      <c r="BF131">
        <v>10.28</v>
      </c>
      <c r="BG131">
        <v>-8.9</v>
      </c>
      <c r="BH131">
        <v>13.59736739</v>
      </c>
    </row>
    <row r="132" spans="16:60" x14ac:dyDescent="0.2">
      <c r="P132">
        <v>6.7040466399999996</v>
      </c>
      <c r="Q132">
        <v>815.7</v>
      </c>
      <c r="R132">
        <v>271.52</v>
      </c>
      <c r="S132">
        <v>2.9350000000000001</v>
      </c>
      <c r="T132">
        <v>10.4</v>
      </c>
      <c r="U132">
        <v>-8.61</v>
      </c>
      <c r="V132">
        <v>13.50155917</v>
      </c>
      <c r="X132">
        <v>823.2</v>
      </c>
      <c r="Y132">
        <v>271.44</v>
      </c>
      <c r="Z132">
        <v>2.9350000000000001</v>
      </c>
      <c r="AA132">
        <v>10.43</v>
      </c>
      <c r="AB132">
        <v>-8.57</v>
      </c>
      <c r="AC132">
        <v>18.59797683</v>
      </c>
      <c r="AD132">
        <v>6.7131991849999997</v>
      </c>
      <c r="AG132">
        <v>39.408859999999997</v>
      </c>
      <c r="AH132">
        <v>0.68781436100000004</v>
      </c>
      <c r="AI132">
        <v>50.591140000000003</v>
      </c>
      <c r="AJ132">
        <v>2.2586106880000001</v>
      </c>
      <c r="AK132">
        <v>90</v>
      </c>
      <c r="AM132">
        <v>823.2</v>
      </c>
      <c r="AN132">
        <v>271.44</v>
      </c>
      <c r="AO132">
        <v>2.9350000000000001</v>
      </c>
      <c r="AP132">
        <v>14.37</v>
      </c>
      <c r="AQ132">
        <v>-11.81</v>
      </c>
      <c r="AS132">
        <v>39.408859999999997</v>
      </c>
      <c r="AT132">
        <v>50.591140000000003</v>
      </c>
      <c r="AU132">
        <v>90</v>
      </c>
      <c r="AV132">
        <v>18.59797683</v>
      </c>
      <c r="BB132">
        <v>6.5827174199999998</v>
      </c>
      <c r="BC132">
        <v>730.1</v>
      </c>
      <c r="BD132">
        <v>273.25</v>
      </c>
      <c r="BE132">
        <v>2.9260000000000002</v>
      </c>
      <c r="BF132">
        <v>10.28</v>
      </c>
      <c r="BG132">
        <v>-8.9</v>
      </c>
      <c r="BH132">
        <v>13.59736739</v>
      </c>
    </row>
    <row r="133" spans="16:60" x14ac:dyDescent="0.2">
      <c r="P133">
        <v>6.7086943979999996</v>
      </c>
      <c r="Q133">
        <v>819.5</v>
      </c>
      <c r="R133">
        <v>271.49</v>
      </c>
      <c r="S133">
        <v>2.9350000000000001</v>
      </c>
      <c r="T133">
        <v>10.42</v>
      </c>
      <c r="U133">
        <v>-8.59</v>
      </c>
      <c r="V133">
        <v>13.50424007</v>
      </c>
      <c r="X133">
        <v>826.9</v>
      </c>
      <c r="Y133">
        <v>271.41000000000003</v>
      </c>
      <c r="Z133">
        <v>2.9350000000000001</v>
      </c>
      <c r="AA133">
        <v>10.43</v>
      </c>
      <c r="AB133">
        <v>-8.57</v>
      </c>
      <c r="AC133">
        <v>18.59797683</v>
      </c>
      <c r="AD133">
        <v>6.7176837689999997</v>
      </c>
      <c r="AG133">
        <v>39.408859999999997</v>
      </c>
      <c r="AH133">
        <v>0.68781436100000004</v>
      </c>
      <c r="AI133">
        <v>50.71059314</v>
      </c>
      <c r="AJ133">
        <v>2.2586106880000001</v>
      </c>
      <c r="AK133">
        <v>90.119453140000005</v>
      </c>
      <c r="AM133">
        <v>826.9</v>
      </c>
      <c r="AN133">
        <v>271.41000000000003</v>
      </c>
      <c r="AO133">
        <v>2.9350000000000001</v>
      </c>
      <c r="AP133">
        <v>14.37</v>
      </c>
      <c r="AQ133">
        <v>-11.81</v>
      </c>
      <c r="AS133">
        <v>39.408859999999997</v>
      </c>
      <c r="AT133">
        <v>50.591140000000003</v>
      </c>
      <c r="AU133">
        <v>90</v>
      </c>
      <c r="AV133">
        <v>18.59797683</v>
      </c>
      <c r="BB133">
        <v>6.5879631529999996</v>
      </c>
      <c r="BC133">
        <v>733.9</v>
      </c>
      <c r="BD133">
        <v>273.12</v>
      </c>
      <c r="BE133">
        <v>2.927</v>
      </c>
      <c r="BF133">
        <v>10.28</v>
      </c>
      <c r="BG133">
        <v>-8.9</v>
      </c>
      <c r="BH133">
        <v>13.59736739</v>
      </c>
    </row>
    <row r="134" spans="16:60" x14ac:dyDescent="0.2">
      <c r="P134">
        <v>6.7131991849999997</v>
      </c>
      <c r="Q134">
        <v>823.2</v>
      </c>
      <c r="R134">
        <v>271.44</v>
      </c>
      <c r="S134">
        <v>2.9350000000000001</v>
      </c>
      <c r="T134">
        <v>10.43</v>
      </c>
      <c r="U134">
        <v>-8.57</v>
      </c>
      <c r="V134">
        <v>13.49925183</v>
      </c>
      <c r="X134">
        <v>830.6</v>
      </c>
      <c r="Y134">
        <v>271.27</v>
      </c>
      <c r="Z134">
        <v>2.9359999999999999</v>
      </c>
      <c r="AA134">
        <v>10.45</v>
      </c>
      <c r="AB134">
        <v>-8.5500000000000007</v>
      </c>
      <c r="AC134">
        <v>18.60076188</v>
      </c>
      <c r="AD134">
        <v>6.7221483309999996</v>
      </c>
      <c r="AG134">
        <v>39.28940686</v>
      </c>
      <c r="AH134">
        <v>0.68572951100000001</v>
      </c>
      <c r="AI134">
        <v>50.803183850000003</v>
      </c>
      <c r="AJ134">
        <v>2.256525838</v>
      </c>
      <c r="AK134">
        <v>90.092590709999996</v>
      </c>
      <c r="AM134">
        <v>830.6</v>
      </c>
      <c r="AN134">
        <v>271.27</v>
      </c>
      <c r="AO134">
        <v>2.9359999999999999</v>
      </c>
      <c r="AP134">
        <v>14.4</v>
      </c>
      <c r="AQ134">
        <v>-11.78</v>
      </c>
      <c r="AS134">
        <v>39.28940686</v>
      </c>
      <c r="AT134">
        <v>50.71059314</v>
      </c>
      <c r="AU134">
        <v>90</v>
      </c>
      <c r="AV134">
        <v>18.60076188</v>
      </c>
      <c r="BB134">
        <v>6.5931815110000001</v>
      </c>
      <c r="BC134">
        <v>737.7</v>
      </c>
      <c r="BD134">
        <v>273.08999999999997</v>
      </c>
      <c r="BE134">
        <v>2.927</v>
      </c>
      <c r="BF134">
        <v>10.28</v>
      </c>
      <c r="BG134">
        <v>-8.9</v>
      </c>
      <c r="BH134">
        <v>13.59736739</v>
      </c>
    </row>
    <row r="135" spans="16:60" x14ac:dyDescent="0.2">
      <c r="P135">
        <v>6.7176837689999997</v>
      </c>
      <c r="Q135">
        <v>826.9</v>
      </c>
      <c r="R135">
        <v>271.41000000000003</v>
      </c>
      <c r="S135">
        <v>2.9350000000000001</v>
      </c>
      <c r="T135">
        <v>10.43</v>
      </c>
      <c r="U135">
        <v>-8.57</v>
      </c>
      <c r="V135">
        <v>13.49925183</v>
      </c>
      <c r="X135">
        <v>834.4</v>
      </c>
      <c r="Y135">
        <v>271.24</v>
      </c>
      <c r="Z135">
        <v>2.9359999999999999</v>
      </c>
      <c r="AA135">
        <v>10.46</v>
      </c>
      <c r="AB135">
        <v>-8.5299999999999994</v>
      </c>
      <c r="AC135">
        <v>18.595854330000002</v>
      </c>
      <c r="AD135">
        <v>6.7267129040000002</v>
      </c>
      <c r="AG135">
        <v>39.196816149999997</v>
      </c>
      <c r="AH135">
        <v>0.68411349799999999</v>
      </c>
      <c r="AI135">
        <v>50.803183850000003</v>
      </c>
      <c r="AJ135">
        <v>2.2549098249999999</v>
      </c>
      <c r="AK135">
        <v>90</v>
      </c>
      <c r="AM135">
        <v>834.4</v>
      </c>
      <c r="AN135">
        <v>271.24</v>
      </c>
      <c r="AO135">
        <v>2.9359999999999999</v>
      </c>
      <c r="AP135">
        <v>14.41</v>
      </c>
      <c r="AQ135">
        <v>-11.75</v>
      </c>
      <c r="AS135">
        <v>39.196816149999997</v>
      </c>
      <c r="AT135">
        <v>50.803183850000003</v>
      </c>
      <c r="AU135">
        <v>90</v>
      </c>
      <c r="AV135">
        <v>18.595854330000002</v>
      </c>
      <c r="BB135">
        <v>6.59837278</v>
      </c>
      <c r="BC135">
        <v>741.4</v>
      </c>
      <c r="BD135">
        <v>273.05</v>
      </c>
      <c r="BE135">
        <v>2.927</v>
      </c>
      <c r="BF135">
        <v>10.28</v>
      </c>
      <c r="BG135">
        <v>-8.9</v>
      </c>
      <c r="BH135">
        <v>13.59736739</v>
      </c>
    </row>
    <row r="136" spans="16:60" x14ac:dyDescent="0.2">
      <c r="P136">
        <v>6.7221483309999996</v>
      </c>
      <c r="Q136">
        <v>830.6</v>
      </c>
      <c r="R136">
        <v>271.27</v>
      </c>
      <c r="S136">
        <v>2.9359999999999999</v>
      </c>
      <c r="T136">
        <v>10.45</v>
      </c>
      <c r="U136">
        <v>-8.5500000000000007</v>
      </c>
      <c r="V136">
        <v>13.50203688</v>
      </c>
      <c r="X136">
        <v>838.8</v>
      </c>
      <c r="Y136">
        <v>271.19</v>
      </c>
      <c r="Z136">
        <v>2.9359999999999999</v>
      </c>
      <c r="AA136">
        <v>10.46</v>
      </c>
      <c r="AB136">
        <v>-8.5299999999999994</v>
      </c>
      <c r="AC136">
        <v>18.595854330000002</v>
      </c>
      <c r="AD136">
        <v>6.7319722989999997</v>
      </c>
      <c r="AG136">
        <v>39.196816149999997</v>
      </c>
      <c r="AH136">
        <v>0.68411349799999999</v>
      </c>
      <c r="AI136">
        <v>50.922610740000003</v>
      </c>
      <c r="AJ136">
        <v>2.2549098249999999</v>
      </c>
      <c r="AK136">
        <v>90.11942689</v>
      </c>
      <c r="AM136">
        <v>838.8</v>
      </c>
      <c r="AN136">
        <v>271.19</v>
      </c>
      <c r="AO136">
        <v>2.9359999999999999</v>
      </c>
      <c r="AP136">
        <v>14.41</v>
      </c>
      <c r="AQ136">
        <v>-11.75</v>
      </c>
      <c r="AS136">
        <v>39.196816149999997</v>
      </c>
      <c r="AT136">
        <v>50.803183850000003</v>
      </c>
      <c r="AU136">
        <v>90</v>
      </c>
      <c r="AV136">
        <v>18.595854330000002</v>
      </c>
      <c r="BB136">
        <v>6.6035372380000004</v>
      </c>
      <c r="BC136">
        <v>744.8</v>
      </c>
      <c r="BD136">
        <v>272.92</v>
      </c>
      <c r="BE136">
        <v>2.9279999999999999</v>
      </c>
      <c r="BF136">
        <v>10.28</v>
      </c>
      <c r="BG136">
        <v>-8.9</v>
      </c>
      <c r="BH136">
        <v>13.59736739</v>
      </c>
    </row>
    <row r="137" spans="16:60" x14ac:dyDescent="0.2">
      <c r="P137">
        <v>6.7267129040000002</v>
      </c>
      <c r="Q137">
        <v>834.4</v>
      </c>
      <c r="R137">
        <v>271.24</v>
      </c>
      <c r="S137">
        <v>2.9359999999999999</v>
      </c>
      <c r="T137">
        <v>10.46</v>
      </c>
      <c r="U137">
        <v>-8.5299999999999994</v>
      </c>
      <c r="V137">
        <v>13.497129320000001</v>
      </c>
      <c r="X137">
        <v>843.2</v>
      </c>
      <c r="Y137">
        <v>271.06</v>
      </c>
      <c r="Z137">
        <v>2.9369999999999998</v>
      </c>
      <c r="AA137">
        <v>10.48</v>
      </c>
      <c r="AB137">
        <v>-8.51</v>
      </c>
      <c r="AC137">
        <v>18.598743519999999</v>
      </c>
      <c r="AD137">
        <v>6.7372041779999998</v>
      </c>
      <c r="AG137">
        <v>39.077389259999997</v>
      </c>
      <c r="AH137">
        <v>0.682029106</v>
      </c>
      <c r="AI137">
        <v>50.999507319999999</v>
      </c>
      <c r="AJ137">
        <v>2.2528254319999999</v>
      </c>
      <c r="AK137">
        <v>90.076896579999996</v>
      </c>
      <c r="AM137">
        <v>843.2</v>
      </c>
      <c r="AN137">
        <v>271.06</v>
      </c>
      <c r="AO137">
        <v>2.9369999999999998</v>
      </c>
      <c r="AP137">
        <v>14.44</v>
      </c>
      <c r="AQ137">
        <v>-11.72</v>
      </c>
      <c r="AS137">
        <v>39.077389259999997</v>
      </c>
      <c r="AT137">
        <v>50.922610740000003</v>
      </c>
      <c r="AU137">
        <v>90</v>
      </c>
      <c r="AV137">
        <v>18.598743519999999</v>
      </c>
      <c r="BB137">
        <v>6.6085402909999997</v>
      </c>
      <c r="BC137">
        <v>748.2</v>
      </c>
      <c r="BD137">
        <v>272.89</v>
      </c>
      <c r="BE137">
        <v>2.9279999999999999</v>
      </c>
      <c r="BF137">
        <v>10.28</v>
      </c>
      <c r="BG137">
        <v>-8.9</v>
      </c>
      <c r="BH137">
        <v>13.59736739</v>
      </c>
    </row>
    <row r="138" spans="16:60" x14ac:dyDescent="0.2">
      <c r="P138">
        <v>6.7319722989999997</v>
      </c>
      <c r="Q138">
        <v>838.8</v>
      </c>
      <c r="R138">
        <v>271.19</v>
      </c>
      <c r="S138">
        <v>2.9359999999999999</v>
      </c>
      <c r="T138">
        <v>10.46</v>
      </c>
      <c r="U138">
        <v>-8.5299999999999994</v>
      </c>
      <c r="V138">
        <v>13.497129320000001</v>
      </c>
      <c r="X138">
        <v>847.6</v>
      </c>
      <c r="Y138">
        <v>271.02</v>
      </c>
      <c r="Z138">
        <v>2.9369999999999998</v>
      </c>
      <c r="AA138">
        <v>10.41</v>
      </c>
      <c r="AB138">
        <v>-8.43</v>
      </c>
      <c r="AC138">
        <v>18.49398536</v>
      </c>
      <c r="AD138">
        <v>6.7424088260000001</v>
      </c>
      <c r="AG138">
        <v>39.000492680000001</v>
      </c>
      <c r="AH138">
        <v>0.68068700699999996</v>
      </c>
      <c r="AI138">
        <v>50.999507319999999</v>
      </c>
      <c r="AJ138">
        <v>2.251483334</v>
      </c>
      <c r="AK138">
        <v>90</v>
      </c>
      <c r="AM138">
        <v>847.6</v>
      </c>
      <c r="AN138">
        <v>271.02</v>
      </c>
      <c r="AO138">
        <v>2.9369999999999998</v>
      </c>
      <c r="AP138">
        <v>14.37</v>
      </c>
      <c r="AQ138">
        <v>-11.64</v>
      </c>
      <c r="AS138">
        <v>39.000492680000001</v>
      </c>
      <c r="AT138">
        <v>50.999507319999999</v>
      </c>
      <c r="AU138">
        <v>90</v>
      </c>
      <c r="AV138">
        <v>18.49398536</v>
      </c>
      <c r="BB138">
        <v>6.6131157260000002</v>
      </c>
      <c r="BC138">
        <v>751.6</v>
      </c>
      <c r="BD138">
        <v>272.86</v>
      </c>
      <c r="BE138">
        <v>2.9279999999999999</v>
      </c>
      <c r="BF138">
        <v>10.3</v>
      </c>
      <c r="BG138">
        <v>-8.89</v>
      </c>
      <c r="BH138">
        <v>13.60595825</v>
      </c>
    </row>
    <row r="139" spans="16:60" x14ac:dyDescent="0.2">
      <c r="P139">
        <v>6.7372041779999998</v>
      </c>
      <c r="Q139">
        <v>843.2</v>
      </c>
      <c r="R139">
        <v>271.06</v>
      </c>
      <c r="S139">
        <v>2.9369999999999998</v>
      </c>
      <c r="T139">
        <v>10.48</v>
      </c>
      <c r="U139">
        <v>-8.51</v>
      </c>
      <c r="V139">
        <v>13.500018519999999</v>
      </c>
      <c r="X139">
        <v>851.9</v>
      </c>
      <c r="Y139">
        <v>270.99</v>
      </c>
      <c r="Z139">
        <v>2.9369999999999998</v>
      </c>
      <c r="AA139">
        <v>10.41</v>
      </c>
      <c r="AB139">
        <v>-8.43</v>
      </c>
      <c r="AC139">
        <v>18.49398536</v>
      </c>
      <c r="AD139">
        <v>6.7474691489999996</v>
      </c>
      <c r="AG139">
        <v>39.000492680000001</v>
      </c>
      <c r="AH139">
        <v>0.68068700699999996</v>
      </c>
      <c r="AI139">
        <v>51.119798760000002</v>
      </c>
      <c r="AJ139">
        <v>2.251483334</v>
      </c>
      <c r="AK139">
        <v>90.120291440000003</v>
      </c>
      <c r="AM139">
        <v>851.9</v>
      </c>
      <c r="AN139">
        <v>270.99</v>
      </c>
      <c r="AO139">
        <v>2.9369999999999998</v>
      </c>
      <c r="AP139">
        <v>14.37</v>
      </c>
      <c r="AQ139">
        <v>-11.64</v>
      </c>
      <c r="AS139">
        <v>39.000492680000001</v>
      </c>
      <c r="AT139">
        <v>50.999507319999999</v>
      </c>
      <c r="AU139">
        <v>90</v>
      </c>
      <c r="AV139">
        <v>18.49398536</v>
      </c>
      <c r="BB139">
        <v>6.6176703220000004</v>
      </c>
      <c r="BC139">
        <v>755.1</v>
      </c>
      <c r="BD139">
        <v>272.73</v>
      </c>
      <c r="BE139">
        <v>2.9289999999999998</v>
      </c>
      <c r="BF139">
        <v>10.31</v>
      </c>
      <c r="BG139">
        <v>-8.8699999999999992</v>
      </c>
      <c r="BH139">
        <v>13.60047793</v>
      </c>
    </row>
    <row r="140" spans="16:60" x14ac:dyDescent="0.2">
      <c r="P140">
        <v>6.7424088260000001</v>
      </c>
      <c r="Q140">
        <v>847.6</v>
      </c>
      <c r="R140">
        <v>271.02</v>
      </c>
      <c r="S140">
        <v>2.9369999999999998</v>
      </c>
      <c r="T140">
        <v>10.41</v>
      </c>
      <c r="U140">
        <v>-8.43</v>
      </c>
      <c r="V140">
        <v>13.39526036</v>
      </c>
      <c r="X140">
        <v>856.3</v>
      </c>
      <c r="Y140">
        <v>270.94</v>
      </c>
      <c r="Z140">
        <v>2.9369999999999998</v>
      </c>
      <c r="AA140">
        <v>10.43</v>
      </c>
      <c r="AB140">
        <v>-8.41</v>
      </c>
      <c r="AC140">
        <v>18.496971160000001</v>
      </c>
      <c r="AD140">
        <v>6.7526207820000002</v>
      </c>
      <c r="AG140">
        <v>38.880201239999998</v>
      </c>
      <c r="AH140">
        <v>0.67858752499999997</v>
      </c>
      <c r="AI140">
        <v>51.179924249999999</v>
      </c>
      <c r="AJ140">
        <v>2.2493838519999998</v>
      </c>
      <c r="AK140">
        <v>90.060125490000004</v>
      </c>
      <c r="AM140">
        <v>856.3</v>
      </c>
      <c r="AN140">
        <v>270.94</v>
      </c>
      <c r="AO140">
        <v>2.9369999999999998</v>
      </c>
      <c r="AP140">
        <v>14.4</v>
      </c>
      <c r="AQ140">
        <v>-11.61</v>
      </c>
      <c r="AS140">
        <v>38.880201239999998</v>
      </c>
      <c r="AT140">
        <v>51.119798760000002</v>
      </c>
      <c r="AU140">
        <v>90</v>
      </c>
      <c r="AV140">
        <v>18.496971160000001</v>
      </c>
      <c r="BB140">
        <v>6.6222042679999999</v>
      </c>
      <c r="BC140">
        <v>758.5</v>
      </c>
      <c r="BD140">
        <v>272.69</v>
      </c>
      <c r="BE140">
        <v>2.9289999999999998</v>
      </c>
      <c r="BF140">
        <v>10.31</v>
      </c>
      <c r="BG140">
        <v>-8.8699999999999992</v>
      </c>
      <c r="BH140">
        <v>13.60047793</v>
      </c>
    </row>
    <row r="141" spans="16:60" x14ac:dyDescent="0.2">
      <c r="P141">
        <v>6.7474691489999996</v>
      </c>
      <c r="Q141">
        <v>851.9</v>
      </c>
      <c r="R141">
        <v>270.99</v>
      </c>
      <c r="S141">
        <v>2.9369999999999998</v>
      </c>
      <c r="T141">
        <v>10.41</v>
      </c>
      <c r="U141">
        <v>-8.43</v>
      </c>
      <c r="V141">
        <v>13.39526036</v>
      </c>
      <c r="X141">
        <v>860.7</v>
      </c>
      <c r="Y141">
        <v>270.81</v>
      </c>
      <c r="Z141">
        <v>2.9380000000000002</v>
      </c>
      <c r="AA141">
        <v>10.44</v>
      </c>
      <c r="AB141">
        <v>-8.4</v>
      </c>
      <c r="AC141">
        <v>18.498486190000001</v>
      </c>
      <c r="AD141">
        <v>6.7577460120000001</v>
      </c>
      <c r="AG141">
        <v>38.820075750000001</v>
      </c>
      <c r="AH141">
        <v>0.67753813799999996</v>
      </c>
      <c r="AI141">
        <v>51.179924249999999</v>
      </c>
      <c r="AJ141">
        <v>2.2483344650000001</v>
      </c>
      <c r="AK141">
        <v>90</v>
      </c>
      <c r="AM141">
        <v>860.7</v>
      </c>
      <c r="AN141">
        <v>270.81</v>
      </c>
      <c r="AO141">
        <v>2.9380000000000002</v>
      </c>
      <c r="AP141">
        <v>14.41</v>
      </c>
      <c r="AQ141">
        <v>-11.6</v>
      </c>
      <c r="AS141">
        <v>38.820075750000001</v>
      </c>
      <c r="AT141">
        <v>51.179924249999999</v>
      </c>
      <c r="AU141">
        <v>90</v>
      </c>
      <c r="AV141">
        <v>18.498486190000001</v>
      </c>
      <c r="BB141">
        <v>6.6268501909999999</v>
      </c>
      <c r="BC141">
        <v>761.9</v>
      </c>
      <c r="BD141">
        <v>272.55</v>
      </c>
      <c r="BE141">
        <v>2.93</v>
      </c>
      <c r="BF141">
        <v>10.33</v>
      </c>
      <c r="BG141">
        <v>-8.85</v>
      </c>
      <c r="BH141">
        <v>13.60262475</v>
      </c>
    </row>
    <row r="142" spans="16:60" x14ac:dyDescent="0.2">
      <c r="P142">
        <v>6.7526207820000002</v>
      </c>
      <c r="Q142">
        <v>856.3</v>
      </c>
      <c r="R142">
        <v>270.94</v>
      </c>
      <c r="S142">
        <v>2.9369999999999998</v>
      </c>
      <c r="T142">
        <v>10.43</v>
      </c>
      <c r="U142">
        <v>-8.41</v>
      </c>
      <c r="V142">
        <v>13.39824615</v>
      </c>
      <c r="X142">
        <v>865.1</v>
      </c>
      <c r="Y142">
        <v>270.77</v>
      </c>
      <c r="Z142">
        <v>2.9380000000000002</v>
      </c>
      <c r="AA142">
        <v>10.44</v>
      </c>
      <c r="AB142">
        <v>-8.4</v>
      </c>
      <c r="AC142">
        <v>18.498486190000001</v>
      </c>
      <c r="AD142">
        <v>6.7628451070000004</v>
      </c>
      <c r="AG142">
        <v>38.820075750000001</v>
      </c>
      <c r="AH142">
        <v>0.67753813799999996</v>
      </c>
      <c r="AI142">
        <v>51.179924249999999</v>
      </c>
      <c r="AJ142">
        <v>2.2483344650000001</v>
      </c>
      <c r="AK142">
        <v>90</v>
      </c>
      <c r="AM142">
        <v>865.1</v>
      </c>
      <c r="AN142">
        <v>270.77</v>
      </c>
      <c r="AO142">
        <v>2.9380000000000002</v>
      </c>
      <c r="AP142">
        <v>14.41</v>
      </c>
      <c r="AQ142">
        <v>-11.6</v>
      </c>
      <c r="AS142">
        <v>38.820075750000001</v>
      </c>
      <c r="AT142">
        <v>51.179924249999999</v>
      </c>
      <c r="AU142">
        <v>90</v>
      </c>
      <c r="AV142">
        <v>18.498486190000001</v>
      </c>
      <c r="BB142">
        <v>6.6313427989999996</v>
      </c>
      <c r="BC142">
        <v>765.3</v>
      </c>
      <c r="BD142">
        <v>272.52</v>
      </c>
      <c r="BE142">
        <v>2.93</v>
      </c>
      <c r="BF142">
        <v>10.34</v>
      </c>
      <c r="BG142">
        <v>-8.83</v>
      </c>
      <c r="BH142">
        <v>13.597223980000001</v>
      </c>
    </row>
    <row r="143" spans="16:60" x14ac:dyDescent="0.2">
      <c r="P143">
        <v>6.7577460120000001</v>
      </c>
      <c r="Q143">
        <v>860.7</v>
      </c>
      <c r="R143">
        <v>270.81</v>
      </c>
      <c r="S143">
        <v>2.9380000000000002</v>
      </c>
      <c r="T143">
        <v>10.44</v>
      </c>
      <c r="U143">
        <v>-8.4</v>
      </c>
      <c r="V143">
        <v>13.39976119</v>
      </c>
      <c r="X143">
        <v>869.5</v>
      </c>
      <c r="Y143">
        <v>270.74</v>
      </c>
      <c r="Z143">
        <v>2.9380000000000002</v>
      </c>
      <c r="AA143">
        <v>10.44</v>
      </c>
      <c r="AB143">
        <v>-8.4</v>
      </c>
      <c r="AC143">
        <v>18.498486190000001</v>
      </c>
      <c r="AD143">
        <v>6.767918334</v>
      </c>
      <c r="AG143">
        <v>38.820075750000001</v>
      </c>
      <c r="AH143">
        <v>0.67753813799999996</v>
      </c>
      <c r="AI143">
        <v>51.300134110000002</v>
      </c>
      <c r="AJ143">
        <v>2.2483344650000001</v>
      </c>
      <c r="AK143">
        <v>90.120209860000003</v>
      </c>
      <c r="AM143">
        <v>869.5</v>
      </c>
      <c r="AN143">
        <v>270.74</v>
      </c>
      <c r="AO143">
        <v>2.9380000000000002</v>
      </c>
      <c r="AP143">
        <v>14.41</v>
      </c>
      <c r="AQ143">
        <v>-11.6</v>
      </c>
      <c r="AS143">
        <v>38.820075750000001</v>
      </c>
      <c r="AT143">
        <v>51.179924249999999</v>
      </c>
      <c r="AU143">
        <v>90</v>
      </c>
      <c r="AV143">
        <v>18.498486190000001</v>
      </c>
      <c r="BB143">
        <v>6.6358153130000002</v>
      </c>
      <c r="BC143">
        <v>768.8</v>
      </c>
      <c r="BD143">
        <v>272.49</v>
      </c>
      <c r="BE143">
        <v>2.93</v>
      </c>
      <c r="BF143">
        <v>10.34</v>
      </c>
      <c r="BG143">
        <v>-8.83</v>
      </c>
      <c r="BH143">
        <v>13.597223980000001</v>
      </c>
    </row>
    <row r="144" spans="16:60" x14ac:dyDescent="0.2">
      <c r="P144">
        <v>6.7628451070000004</v>
      </c>
      <c r="Q144">
        <v>865.1</v>
      </c>
      <c r="R144">
        <v>270.77</v>
      </c>
      <c r="S144">
        <v>2.9380000000000002</v>
      </c>
      <c r="T144">
        <v>10.44</v>
      </c>
      <c r="U144">
        <v>-8.4</v>
      </c>
      <c r="V144">
        <v>13.39976119</v>
      </c>
      <c r="X144">
        <v>873.9</v>
      </c>
      <c r="Y144">
        <v>270.60000000000002</v>
      </c>
      <c r="Z144">
        <v>2.9390000000000001</v>
      </c>
      <c r="AA144">
        <v>10.46</v>
      </c>
      <c r="AB144">
        <v>-8.3800000000000008</v>
      </c>
      <c r="AC144">
        <v>18.501560520000002</v>
      </c>
      <c r="AD144">
        <v>6.7729659529999999</v>
      </c>
      <c r="AG144">
        <v>38.699865889999998</v>
      </c>
      <c r="AH144">
        <v>0.67544008</v>
      </c>
      <c r="AI144">
        <v>51.300134110000002</v>
      </c>
      <c r="AJ144">
        <v>2.246236407</v>
      </c>
      <c r="AK144">
        <v>90</v>
      </c>
      <c r="AM144">
        <v>873.9</v>
      </c>
      <c r="AN144">
        <v>270.60000000000002</v>
      </c>
      <c r="AO144">
        <v>2.9390000000000001</v>
      </c>
      <c r="AP144">
        <v>14.44</v>
      </c>
      <c r="AQ144">
        <v>-11.57</v>
      </c>
      <c r="AS144">
        <v>38.699865889999998</v>
      </c>
      <c r="AT144">
        <v>51.300134110000002</v>
      </c>
      <c r="AU144">
        <v>90</v>
      </c>
      <c r="AV144">
        <v>18.501560520000002</v>
      </c>
      <c r="BB144">
        <v>6.6402679139999998</v>
      </c>
      <c r="BC144">
        <v>772.2</v>
      </c>
      <c r="BD144">
        <v>272.35000000000002</v>
      </c>
      <c r="BE144">
        <v>2.931</v>
      </c>
      <c r="BF144">
        <v>10.36</v>
      </c>
      <c r="BG144">
        <v>-8.81</v>
      </c>
      <c r="BH144">
        <v>13.59947425</v>
      </c>
    </row>
    <row r="145" spans="16:60" x14ac:dyDescent="0.2">
      <c r="P145">
        <v>6.767918334</v>
      </c>
      <c r="Q145">
        <v>869.5</v>
      </c>
      <c r="R145">
        <v>270.74</v>
      </c>
      <c r="S145">
        <v>2.9380000000000002</v>
      </c>
      <c r="T145">
        <v>10.44</v>
      </c>
      <c r="U145">
        <v>-8.4</v>
      </c>
      <c r="V145">
        <v>13.39976119</v>
      </c>
      <c r="X145">
        <v>878.2</v>
      </c>
      <c r="Y145">
        <v>270.56</v>
      </c>
      <c r="Z145">
        <v>2.9390000000000001</v>
      </c>
      <c r="AA145">
        <v>10.46</v>
      </c>
      <c r="AB145">
        <v>-8.3800000000000008</v>
      </c>
      <c r="AC145">
        <v>18.501560520000002</v>
      </c>
      <c r="AD145">
        <v>6.777874358</v>
      </c>
      <c r="AG145">
        <v>38.699865889999998</v>
      </c>
      <c r="AH145">
        <v>0.67544008</v>
      </c>
      <c r="AI145">
        <v>51.300134110000002</v>
      </c>
      <c r="AJ145">
        <v>2.246236407</v>
      </c>
      <c r="AK145">
        <v>90</v>
      </c>
      <c r="AM145">
        <v>878.2</v>
      </c>
      <c r="AN145">
        <v>270.56</v>
      </c>
      <c r="AO145">
        <v>2.9390000000000001</v>
      </c>
      <c r="AP145">
        <v>14.44</v>
      </c>
      <c r="AQ145">
        <v>-11.57</v>
      </c>
      <c r="AS145">
        <v>38.699865889999998</v>
      </c>
      <c r="AT145">
        <v>51.300134110000002</v>
      </c>
      <c r="AU145">
        <v>90</v>
      </c>
      <c r="AV145">
        <v>18.501560520000002</v>
      </c>
      <c r="BB145">
        <v>6.6448308579999997</v>
      </c>
      <c r="BC145">
        <v>775.6</v>
      </c>
      <c r="BD145">
        <v>272.32</v>
      </c>
      <c r="BE145">
        <v>2.931</v>
      </c>
      <c r="BF145">
        <v>10.37</v>
      </c>
      <c r="BG145">
        <v>-8.8000000000000007</v>
      </c>
      <c r="BH145">
        <v>13.600621309999999</v>
      </c>
    </row>
    <row r="146" spans="16:60" x14ac:dyDescent="0.2">
      <c r="P146">
        <v>6.7729659529999999</v>
      </c>
      <c r="Q146">
        <v>873.9</v>
      </c>
      <c r="R146">
        <v>270.60000000000002</v>
      </c>
      <c r="S146">
        <v>2.9390000000000001</v>
      </c>
      <c r="T146">
        <v>10.46</v>
      </c>
      <c r="U146">
        <v>-8.3800000000000008</v>
      </c>
      <c r="V146">
        <v>13.40283552</v>
      </c>
      <c r="X146">
        <v>882.6</v>
      </c>
      <c r="Y146">
        <v>270.52</v>
      </c>
      <c r="Z146">
        <v>2.9390000000000001</v>
      </c>
      <c r="AA146">
        <v>10.46</v>
      </c>
      <c r="AB146">
        <v>-8.3800000000000008</v>
      </c>
      <c r="AC146">
        <v>18.501560520000002</v>
      </c>
      <c r="AD146">
        <v>6.7828720970000003</v>
      </c>
      <c r="AG146">
        <v>38.699865889999998</v>
      </c>
      <c r="AH146">
        <v>0.67544008</v>
      </c>
      <c r="AI146">
        <v>51.380564569999997</v>
      </c>
      <c r="AJ146">
        <v>2.246236407</v>
      </c>
      <c r="AK146">
        <v>90.080430460000002</v>
      </c>
      <c r="AM146">
        <v>882.6</v>
      </c>
      <c r="AN146">
        <v>270.52</v>
      </c>
      <c r="AO146">
        <v>2.9390000000000001</v>
      </c>
      <c r="AP146">
        <v>14.44</v>
      </c>
      <c r="AQ146">
        <v>-11.57</v>
      </c>
      <c r="AS146">
        <v>38.699865889999998</v>
      </c>
      <c r="AT146">
        <v>51.300134110000002</v>
      </c>
      <c r="AU146">
        <v>90</v>
      </c>
      <c r="AV146">
        <v>18.501560520000002</v>
      </c>
      <c r="BB146">
        <v>6.6492435839999997</v>
      </c>
      <c r="BC146">
        <v>779.1</v>
      </c>
      <c r="BD146">
        <v>272.29000000000002</v>
      </c>
      <c r="BE146">
        <v>2.931</v>
      </c>
      <c r="BF146">
        <v>10.37</v>
      </c>
      <c r="BG146">
        <v>-8.8000000000000007</v>
      </c>
      <c r="BH146">
        <v>13.600621309999999</v>
      </c>
    </row>
    <row r="147" spans="16:60" x14ac:dyDescent="0.2">
      <c r="P147">
        <v>6.777874358</v>
      </c>
      <c r="Q147">
        <v>878.2</v>
      </c>
      <c r="R147">
        <v>270.56</v>
      </c>
      <c r="S147">
        <v>2.9390000000000001</v>
      </c>
      <c r="T147">
        <v>10.46</v>
      </c>
      <c r="U147">
        <v>-8.3800000000000008</v>
      </c>
      <c r="V147">
        <v>13.40283552</v>
      </c>
      <c r="X147">
        <v>887</v>
      </c>
      <c r="Y147">
        <v>270.39</v>
      </c>
      <c r="Z147">
        <v>2.9409999999999998</v>
      </c>
      <c r="AA147">
        <v>10.39</v>
      </c>
      <c r="AB147">
        <v>-8.3000000000000007</v>
      </c>
      <c r="AC147">
        <v>18.396924129999999</v>
      </c>
      <c r="AD147">
        <v>6.7878449820000002</v>
      </c>
      <c r="AG147">
        <v>38.619435430000003</v>
      </c>
      <c r="AH147">
        <v>0.67403630299999995</v>
      </c>
      <c r="AI147">
        <v>51.380564569999997</v>
      </c>
      <c r="AJ147">
        <v>2.2448326299999999</v>
      </c>
      <c r="AK147">
        <v>90</v>
      </c>
      <c r="AM147">
        <v>887</v>
      </c>
      <c r="AN147">
        <v>270.39</v>
      </c>
      <c r="AO147">
        <v>2.9409999999999998</v>
      </c>
      <c r="AP147">
        <v>14.37</v>
      </c>
      <c r="AQ147">
        <v>-11.48</v>
      </c>
      <c r="AS147">
        <v>38.619435430000003</v>
      </c>
      <c r="AT147">
        <v>51.380564569999997</v>
      </c>
      <c r="AU147">
        <v>90</v>
      </c>
      <c r="AV147">
        <v>18.396924129999999</v>
      </c>
      <c r="BB147">
        <v>6.6536369229999996</v>
      </c>
      <c r="BC147">
        <v>782.5</v>
      </c>
      <c r="BD147">
        <v>272.16000000000003</v>
      </c>
      <c r="BE147">
        <v>2.9319999999999999</v>
      </c>
      <c r="BF147">
        <v>10.39</v>
      </c>
      <c r="BG147">
        <v>-8.7799999999999994</v>
      </c>
      <c r="BH147">
        <v>13.602959240000001</v>
      </c>
    </row>
    <row r="148" spans="16:60" x14ac:dyDescent="0.2">
      <c r="P148">
        <v>6.7828720970000003</v>
      </c>
      <c r="Q148">
        <v>882.6</v>
      </c>
      <c r="R148">
        <v>270.52</v>
      </c>
      <c r="S148">
        <v>2.9390000000000001</v>
      </c>
      <c r="T148">
        <v>10.46</v>
      </c>
      <c r="U148">
        <v>-8.3800000000000008</v>
      </c>
      <c r="V148">
        <v>13.40283552</v>
      </c>
      <c r="X148">
        <v>891.1</v>
      </c>
      <c r="Y148">
        <v>270.35000000000002</v>
      </c>
      <c r="Z148">
        <v>2.9409999999999998</v>
      </c>
      <c r="AA148">
        <v>10.39</v>
      </c>
      <c r="AB148">
        <v>-8.3000000000000007</v>
      </c>
      <c r="AC148">
        <v>18.396924129999999</v>
      </c>
      <c r="AD148">
        <v>6.7924566549999996</v>
      </c>
      <c r="AG148">
        <v>38.619435430000003</v>
      </c>
      <c r="AH148">
        <v>0.67403630299999995</v>
      </c>
      <c r="AI148">
        <v>51.380564569999997</v>
      </c>
      <c r="AJ148">
        <v>2.2448326299999999</v>
      </c>
      <c r="AK148">
        <v>90</v>
      </c>
      <c r="AM148">
        <v>891.1</v>
      </c>
      <c r="AN148">
        <v>270.35000000000002</v>
      </c>
      <c r="AO148">
        <v>2.9409999999999998</v>
      </c>
      <c r="AP148">
        <v>14.37</v>
      </c>
      <c r="AQ148">
        <v>-11.48</v>
      </c>
      <c r="AS148">
        <v>38.619435430000003</v>
      </c>
      <c r="AT148">
        <v>51.380564569999997</v>
      </c>
      <c r="AU148">
        <v>90</v>
      </c>
      <c r="AV148">
        <v>18.396924129999999</v>
      </c>
      <c r="BB148">
        <v>6.6581394070000002</v>
      </c>
      <c r="BC148">
        <v>786</v>
      </c>
      <c r="BD148">
        <v>272.12</v>
      </c>
      <c r="BE148">
        <v>2.9319999999999999</v>
      </c>
      <c r="BF148">
        <v>10.4</v>
      </c>
      <c r="BG148">
        <v>-8.76</v>
      </c>
      <c r="BH148">
        <v>13.59770569</v>
      </c>
    </row>
    <row r="149" spans="16:60" x14ac:dyDescent="0.2">
      <c r="P149">
        <v>6.7878449820000002</v>
      </c>
      <c r="Q149">
        <v>887</v>
      </c>
      <c r="R149">
        <v>270.39</v>
      </c>
      <c r="S149">
        <v>2.9409999999999998</v>
      </c>
      <c r="T149">
        <v>10.39</v>
      </c>
      <c r="U149">
        <v>-8.3000000000000007</v>
      </c>
      <c r="V149">
        <v>13.29819913</v>
      </c>
      <c r="X149">
        <v>894.8</v>
      </c>
      <c r="Y149">
        <v>270.32</v>
      </c>
      <c r="Z149">
        <v>2.9409999999999998</v>
      </c>
      <c r="AA149">
        <v>10.39</v>
      </c>
      <c r="AB149">
        <v>-8.3000000000000007</v>
      </c>
      <c r="AC149">
        <v>18.396924129999999</v>
      </c>
      <c r="AD149">
        <v>6.7966002300000001</v>
      </c>
      <c r="AG149">
        <v>38.619435430000003</v>
      </c>
      <c r="AH149">
        <v>0.67403630299999995</v>
      </c>
      <c r="AI149">
        <v>51.380564569999997</v>
      </c>
      <c r="AJ149">
        <v>2.2448326299999999</v>
      </c>
      <c r="AK149">
        <v>90</v>
      </c>
      <c r="AM149">
        <v>894.8</v>
      </c>
      <c r="AN149">
        <v>270.32</v>
      </c>
      <c r="AO149">
        <v>2.9409999999999998</v>
      </c>
      <c r="AP149">
        <v>14.37</v>
      </c>
      <c r="AQ149">
        <v>-11.48</v>
      </c>
      <c r="AS149">
        <v>38.619435430000003</v>
      </c>
      <c r="AT149">
        <v>51.380564569999997</v>
      </c>
      <c r="AU149">
        <v>90</v>
      </c>
      <c r="AV149">
        <v>18.396924129999999</v>
      </c>
      <c r="BB149">
        <v>6.6624939220000003</v>
      </c>
      <c r="BC149">
        <v>789.7</v>
      </c>
      <c r="BD149">
        <v>272.08</v>
      </c>
      <c r="BE149">
        <v>2.9319999999999999</v>
      </c>
      <c r="BF149">
        <v>10.4</v>
      </c>
      <c r="BG149">
        <v>-8.76</v>
      </c>
      <c r="BH149">
        <v>13.59770569</v>
      </c>
    </row>
    <row r="150" spans="16:60" x14ac:dyDescent="0.2">
      <c r="P150">
        <v>6.7924566549999996</v>
      </c>
      <c r="Q150">
        <v>891.1</v>
      </c>
      <c r="R150">
        <v>270.35000000000002</v>
      </c>
      <c r="S150">
        <v>2.9409999999999998</v>
      </c>
      <c r="T150">
        <v>10.39</v>
      </c>
      <c r="U150">
        <v>-8.3000000000000007</v>
      </c>
      <c r="V150">
        <v>13.29819913</v>
      </c>
      <c r="X150">
        <v>898.6</v>
      </c>
      <c r="Y150">
        <v>270.29000000000002</v>
      </c>
      <c r="Z150">
        <v>2.9409999999999998</v>
      </c>
      <c r="AA150">
        <v>10.39</v>
      </c>
      <c r="AB150">
        <v>-8.3000000000000007</v>
      </c>
      <c r="AC150">
        <v>18.396924129999999</v>
      </c>
      <c r="AD150">
        <v>6.8008379970000004</v>
      </c>
      <c r="AG150">
        <v>38.619435430000003</v>
      </c>
      <c r="AH150">
        <v>0.67403630299999995</v>
      </c>
      <c r="AI150">
        <v>51.501644730000002</v>
      </c>
      <c r="AJ150">
        <v>2.2448326299999999</v>
      </c>
      <c r="AK150">
        <v>90.121080160000005</v>
      </c>
      <c r="AM150">
        <v>898.6</v>
      </c>
      <c r="AN150">
        <v>270.29000000000002</v>
      </c>
      <c r="AO150">
        <v>2.9409999999999998</v>
      </c>
      <c r="AP150">
        <v>14.37</v>
      </c>
      <c r="AQ150">
        <v>-11.48</v>
      </c>
      <c r="AS150">
        <v>38.619435430000003</v>
      </c>
      <c r="AT150">
        <v>51.380564569999997</v>
      </c>
      <c r="AU150">
        <v>90</v>
      </c>
      <c r="AV150">
        <v>18.396924129999999</v>
      </c>
      <c r="BB150">
        <v>6.6669567919999997</v>
      </c>
      <c r="BC150">
        <v>793.5</v>
      </c>
      <c r="BD150">
        <v>271.95</v>
      </c>
      <c r="BE150">
        <v>2.9329999999999998</v>
      </c>
      <c r="BF150">
        <v>10.34</v>
      </c>
      <c r="BG150">
        <v>-8.68</v>
      </c>
      <c r="BH150">
        <v>13.50029629</v>
      </c>
    </row>
    <row r="151" spans="16:60" x14ac:dyDescent="0.2">
      <c r="P151">
        <v>6.7966002300000001</v>
      </c>
      <c r="Q151">
        <v>894.8</v>
      </c>
      <c r="R151">
        <v>270.32</v>
      </c>
      <c r="S151">
        <v>2.9409999999999998</v>
      </c>
      <c r="T151">
        <v>10.39</v>
      </c>
      <c r="U151">
        <v>-8.3000000000000007</v>
      </c>
      <c r="V151">
        <v>13.29819913</v>
      </c>
      <c r="X151">
        <v>902.3</v>
      </c>
      <c r="Y151">
        <v>270.16000000000003</v>
      </c>
      <c r="Z151">
        <v>2.9420000000000002</v>
      </c>
      <c r="AA151">
        <v>10.41</v>
      </c>
      <c r="AB151">
        <v>-8.2799999999999994</v>
      </c>
      <c r="AC151">
        <v>18.400097110000001</v>
      </c>
      <c r="AD151">
        <v>6.8049470589999999</v>
      </c>
      <c r="AG151">
        <v>38.498355269999998</v>
      </c>
      <c r="AH151">
        <v>0.67192305600000002</v>
      </c>
      <c r="AI151">
        <v>51.501644730000002</v>
      </c>
      <c r="AJ151">
        <v>2.2427193829999998</v>
      </c>
      <c r="AK151">
        <v>90</v>
      </c>
      <c r="AM151">
        <v>902.3</v>
      </c>
      <c r="AN151">
        <v>270.16000000000003</v>
      </c>
      <c r="AO151">
        <v>2.9420000000000002</v>
      </c>
      <c r="AP151">
        <v>14.4</v>
      </c>
      <c r="AQ151">
        <v>-11.45</v>
      </c>
      <c r="AS151">
        <v>38.498355269999998</v>
      </c>
      <c r="AT151">
        <v>51.501644730000002</v>
      </c>
      <c r="AU151">
        <v>90</v>
      </c>
      <c r="AV151">
        <v>18.400097110000001</v>
      </c>
      <c r="BB151">
        <v>6.6716531269999999</v>
      </c>
      <c r="BC151">
        <v>797.2</v>
      </c>
      <c r="BD151">
        <v>271.91000000000003</v>
      </c>
      <c r="BE151">
        <v>2.9329999999999998</v>
      </c>
      <c r="BF151">
        <v>10.36</v>
      </c>
      <c r="BG151">
        <v>-8.66</v>
      </c>
      <c r="BH151">
        <v>13.5027849</v>
      </c>
    </row>
    <row r="152" spans="16:60" x14ac:dyDescent="0.2">
      <c r="P152">
        <v>6.8008379970000004</v>
      </c>
      <c r="Q152">
        <v>898.6</v>
      </c>
      <c r="R152">
        <v>270.29000000000002</v>
      </c>
      <c r="S152">
        <v>2.9409999999999998</v>
      </c>
      <c r="T152">
        <v>10.39</v>
      </c>
      <c r="U152">
        <v>-8.3000000000000007</v>
      </c>
      <c r="V152">
        <v>13.29819913</v>
      </c>
      <c r="X152">
        <v>906</v>
      </c>
      <c r="Y152">
        <v>270.12</v>
      </c>
      <c r="Z152">
        <v>2.9420000000000002</v>
      </c>
      <c r="AA152">
        <v>10.41</v>
      </c>
      <c r="AB152">
        <v>-8.2799999999999994</v>
      </c>
      <c r="AC152">
        <v>18.400097110000001</v>
      </c>
      <c r="AD152">
        <v>6.8090393059999998</v>
      </c>
      <c r="AG152">
        <v>38.498355269999998</v>
      </c>
      <c r="AH152">
        <v>0.67192305600000002</v>
      </c>
      <c r="AI152">
        <v>51.501644730000002</v>
      </c>
      <c r="AJ152">
        <v>2.2427193829999998</v>
      </c>
      <c r="AK152">
        <v>90</v>
      </c>
      <c r="AM152">
        <v>906</v>
      </c>
      <c r="AN152">
        <v>270.12</v>
      </c>
      <c r="AO152">
        <v>2.9420000000000002</v>
      </c>
      <c r="AP152">
        <v>14.4</v>
      </c>
      <c r="AQ152">
        <v>-11.45</v>
      </c>
      <c r="AS152">
        <v>38.498355269999998</v>
      </c>
      <c r="AT152">
        <v>51.501644730000002</v>
      </c>
      <c r="AU152">
        <v>90</v>
      </c>
      <c r="AV152">
        <v>18.400097110000001</v>
      </c>
      <c r="BB152">
        <v>6.6764535399999998</v>
      </c>
      <c r="BC152">
        <v>800.9</v>
      </c>
      <c r="BD152">
        <v>271.87</v>
      </c>
      <c r="BE152">
        <v>2.9329999999999998</v>
      </c>
      <c r="BF152">
        <v>10.36</v>
      </c>
      <c r="BG152">
        <v>-8.66</v>
      </c>
      <c r="BH152">
        <v>13.5027849</v>
      </c>
    </row>
    <row r="153" spans="16:60" x14ac:dyDescent="0.2">
      <c r="P153">
        <v>6.8049470589999999</v>
      </c>
      <c r="Q153">
        <v>902.3</v>
      </c>
      <c r="R153">
        <v>270.16000000000003</v>
      </c>
      <c r="S153">
        <v>2.9420000000000002</v>
      </c>
      <c r="T153">
        <v>10.41</v>
      </c>
      <c r="U153">
        <v>-8.2799999999999994</v>
      </c>
      <c r="V153">
        <v>13.301372110000001</v>
      </c>
      <c r="X153">
        <v>909.8</v>
      </c>
      <c r="Y153">
        <v>270.08999999999997</v>
      </c>
      <c r="Z153">
        <v>2.9420000000000002</v>
      </c>
      <c r="AA153">
        <v>10.41</v>
      </c>
      <c r="AB153">
        <v>-8.2799999999999994</v>
      </c>
      <c r="AC153">
        <v>18.400097110000001</v>
      </c>
      <c r="AD153">
        <v>6.813224795</v>
      </c>
      <c r="AG153">
        <v>38.498355269999998</v>
      </c>
      <c r="AH153">
        <v>0.67192305600000002</v>
      </c>
      <c r="AI153">
        <v>51.584290629999998</v>
      </c>
      <c r="AJ153">
        <v>2.2427193829999998</v>
      </c>
      <c r="AK153">
        <v>90.082645900000003</v>
      </c>
      <c r="AM153">
        <v>909.8</v>
      </c>
      <c r="AN153">
        <v>270.08999999999997</v>
      </c>
      <c r="AO153">
        <v>2.9420000000000002</v>
      </c>
      <c r="AP153">
        <v>14.4</v>
      </c>
      <c r="AQ153">
        <v>-11.45</v>
      </c>
      <c r="AS153">
        <v>38.498355269999998</v>
      </c>
      <c r="AT153">
        <v>51.501644730000002</v>
      </c>
      <c r="AU153">
        <v>90</v>
      </c>
      <c r="AV153">
        <v>18.400097110000001</v>
      </c>
      <c r="BB153">
        <v>6.6811055880000003</v>
      </c>
      <c r="BC153">
        <v>804.6</v>
      </c>
      <c r="BD153">
        <v>271.73</v>
      </c>
      <c r="BE153">
        <v>2.9340000000000002</v>
      </c>
      <c r="BF153">
        <v>10.37</v>
      </c>
      <c r="BG153">
        <v>-8.64</v>
      </c>
      <c r="BH153">
        <v>13.49764794</v>
      </c>
    </row>
    <row r="154" spans="16:60" x14ac:dyDescent="0.2">
      <c r="P154">
        <v>6.8090393059999998</v>
      </c>
      <c r="Q154">
        <v>906</v>
      </c>
      <c r="R154">
        <v>270.12</v>
      </c>
      <c r="S154">
        <v>2.9420000000000002</v>
      </c>
      <c r="T154">
        <v>10.41</v>
      </c>
      <c r="U154">
        <v>-8.2799999999999994</v>
      </c>
      <c r="V154">
        <v>13.301372110000001</v>
      </c>
      <c r="X154">
        <v>913.5</v>
      </c>
      <c r="Y154">
        <v>269.95999999999998</v>
      </c>
      <c r="Z154">
        <v>2.9430000000000001</v>
      </c>
      <c r="AA154">
        <v>10.34</v>
      </c>
      <c r="AB154">
        <v>-8.1999999999999993</v>
      </c>
      <c r="AC154">
        <v>18.29552764</v>
      </c>
      <c r="AD154">
        <v>6.8172833759999998</v>
      </c>
      <c r="AG154">
        <v>38.415709370000002</v>
      </c>
      <c r="AH154">
        <v>0.67048061299999995</v>
      </c>
      <c r="AI154">
        <v>51.584290629999998</v>
      </c>
      <c r="AJ154">
        <v>2.2412769400000001</v>
      </c>
      <c r="AK154">
        <v>90</v>
      </c>
      <c r="AM154">
        <v>913.5</v>
      </c>
      <c r="AN154">
        <v>269.95999999999998</v>
      </c>
      <c r="AO154">
        <v>2.9430000000000001</v>
      </c>
      <c r="AP154">
        <v>14.33</v>
      </c>
      <c r="AQ154">
        <v>-11.37</v>
      </c>
      <c r="AS154">
        <v>38.415709370000002</v>
      </c>
      <c r="AT154">
        <v>51.584290629999998</v>
      </c>
      <c r="AU154">
        <v>90</v>
      </c>
      <c r="AV154">
        <v>18.29552764</v>
      </c>
      <c r="BB154">
        <v>6.6857360950000002</v>
      </c>
      <c r="BC154">
        <v>808.3</v>
      </c>
      <c r="BD154">
        <v>271.7</v>
      </c>
      <c r="BE154">
        <v>2.9340000000000002</v>
      </c>
      <c r="BF154">
        <v>10.39</v>
      </c>
      <c r="BG154">
        <v>-8.6199999999999992</v>
      </c>
      <c r="BH154">
        <v>13.500240740000001</v>
      </c>
    </row>
    <row r="155" spans="16:60" x14ac:dyDescent="0.2">
      <c r="P155">
        <v>6.813224795</v>
      </c>
      <c r="Q155">
        <v>909.8</v>
      </c>
      <c r="R155">
        <v>270.08999999999997</v>
      </c>
      <c r="S155">
        <v>2.9420000000000002</v>
      </c>
      <c r="T155">
        <v>10.41</v>
      </c>
      <c r="U155">
        <v>-8.2799999999999994</v>
      </c>
      <c r="V155">
        <v>13.301372110000001</v>
      </c>
      <c r="X155">
        <v>917.2</v>
      </c>
      <c r="Y155">
        <v>269.93</v>
      </c>
      <c r="Z155">
        <v>2.9430000000000001</v>
      </c>
      <c r="AA155">
        <v>10.34</v>
      </c>
      <c r="AB155">
        <v>-8.1999999999999993</v>
      </c>
      <c r="AC155">
        <v>18.29552764</v>
      </c>
      <c r="AD155">
        <v>6.8213255510000002</v>
      </c>
      <c r="AG155">
        <v>38.415709370000002</v>
      </c>
      <c r="AH155">
        <v>0.67048061299999995</v>
      </c>
      <c r="AI155">
        <v>51.584290629999998</v>
      </c>
      <c r="AJ155">
        <v>2.2412769400000001</v>
      </c>
      <c r="AK155">
        <v>90</v>
      </c>
      <c r="AM155">
        <v>917.2</v>
      </c>
      <c r="AN155">
        <v>269.93</v>
      </c>
      <c r="AO155">
        <v>2.9430000000000001</v>
      </c>
      <c r="AP155">
        <v>14.33</v>
      </c>
      <c r="AQ155">
        <v>-11.37</v>
      </c>
      <c r="AS155">
        <v>38.415709370000002</v>
      </c>
      <c r="AT155">
        <v>51.584290629999998</v>
      </c>
      <c r="AU155">
        <v>90</v>
      </c>
      <c r="AV155">
        <v>18.29552764</v>
      </c>
      <c r="BB155">
        <v>6.69034526</v>
      </c>
      <c r="BC155">
        <v>812</v>
      </c>
      <c r="BD155">
        <v>271.66000000000003</v>
      </c>
      <c r="BE155">
        <v>2.9340000000000002</v>
      </c>
      <c r="BF155">
        <v>10.4</v>
      </c>
      <c r="BG155">
        <v>-8.61</v>
      </c>
      <c r="BH155">
        <v>13.50155917</v>
      </c>
    </row>
    <row r="156" spans="16:60" x14ac:dyDescent="0.2">
      <c r="P156">
        <v>6.8172833759999998</v>
      </c>
      <c r="Q156">
        <v>913.5</v>
      </c>
      <c r="R156">
        <v>269.95999999999998</v>
      </c>
      <c r="S156">
        <v>2.9430000000000001</v>
      </c>
      <c r="T156">
        <v>10.34</v>
      </c>
      <c r="U156">
        <v>-8.1999999999999993</v>
      </c>
      <c r="V156">
        <v>13.19680264</v>
      </c>
      <c r="X156">
        <v>921</v>
      </c>
      <c r="Y156">
        <v>269.89999999999998</v>
      </c>
      <c r="Z156">
        <v>2.9430000000000001</v>
      </c>
      <c r="AA156">
        <v>10.34</v>
      </c>
      <c r="AB156">
        <v>-8.1999999999999993</v>
      </c>
      <c r="AC156">
        <v>18.29552764</v>
      </c>
      <c r="AD156">
        <v>6.825460036</v>
      </c>
      <c r="AG156">
        <v>38.415709370000002</v>
      </c>
      <c r="AH156">
        <v>0.67048061299999995</v>
      </c>
      <c r="AI156">
        <v>51.706250670000003</v>
      </c>
      <c r="AJ156">
        <v>2.2412769400000001</v>
      </c>
      <c r="AK156">
        <v>90.121960029999997</v>
      </c>
      <c r="AM156">
        <v>921</v>
      </c>
      <c r="AN156">
        <v>269.89999999999998</v>
      </c>
      <c r="AO156">
        <v>2.9430000000000001</v>
      </c>
      <c r="AP156">
        <v>14.33</v>
      </c>
      <c r="AQ156">
        <v>-11.37</v>
      </c>
      <c r="AS156">
        <v>38.415709370000002</v>
      </c>
      <c r="AT156">
        <v>51.584290629999998</v>
      </c>
      <c r="AU156">
        <v>90</v>
      </c>
      <c r="AV156">
        <v>18.29552764</v>
      </c>
      <c r="BB156">
        <v>6.6949332769999996</v>
      </c>
      <c r="BC156">
        <v>815.7</v>
      </c>
      <c r="BD156">
        <v>271.52</v>
      </c>
      <c r="BE156">
        <v>2.9350000000000001</v>
      </c>
      <c r="BF156">
        <v>10.4</v>
      </c>
      <c r="BG156">
        <v>-8.61</v>
      </c>
      <c r="BH156">
        <v>13.50155917</v>
      </c>
    </row>
    <row r="157" spans="16:60" x14ac:dyDescent="0.2">
      <c r="P157">
        <v>6.8213255510000002</v>
      </c>
      <c r="Q157">
        <v>917.2</v>
      </c>
      <c r="R157">
        <v>269.93</v>
      </c>
      <c r="S157">
        <v>2.9430000000000001</v>
      </c>
      <c r="T157">
        <v>10.34</v>
      </c>
      <c r="U157">
        <v>-8.1999999999999993</v>
      </c>
      <c r="V157">
        <v>13.19680264</v>
      </c>
      <c r="X157">
        <v>924.7</v>
      </c>
      <c r="Y157">
        <v>269.77</v>
      </c>
      <c r="Z157">
        <v>2.944</v>
      </c>
      <c r="AA157">
        <v>10.36</v>
      </c>
      <c r="AB157">
        <v>-8.18</v>
      </c>
      <c r="AC157">
        <v>18.298800759999999</v>
      </c>
      <c r="AD157">
        <v>6.8294693610000001</v>
      </c>
      <c r="AG157">
        <v>38.293749329999997</v>
      </c>
      <c r="AH157">
        <v>0.66835200900000002</v>
      </c>
      <c r="AI157">
        <v>51.706250670000003</v>
      </c>
      <c r="AJ157">
        <v>2.239148336</v>
      </c>
      <c r="AK157">
        <v>90</v>
      </c>
      <c r="AM157">
        <v>924.7</v>
      </c>
      <c r="AN157">
        <v>269.77</v>
      </c>
      <c r="AO157">
        <v>2.944</v>
      </c>
      <c r="AP157">
        <v>14.36</v>
      </c>
      <c r="AQ157">
        <v>-11.34</v>
      </c>
      <c r="AS157">
        <v>38.293749329999997</v>
      </c>
      <c r="AT157">
        <v>51.706250670000003</v>
      </c>
      <c r="AU157">
        <v>90</v>
      </c>
      <c r="AV157">
        <v>18.298800759999999</v>
      </c>
      <c r="BB157">
        <v>6.6995003400000002</v>
      </c>
      <c r="BC157">
        <v>819.5</v>
      </c>
      <c r="BD157">
        <v>271.49</v>
      </c>
      <c r="BE157">
        <v>2.9350000000000001</v>
      </c>
      <c r="BF157">
        <v>10.42</v>
      </c>
      <c r="BG157">
        <v>-8.59</v>
      </c>
      <c r="BH157">
        <v>13.50424007</v>
      </c>
    </row>
    <row r="158" spans="16:60" x14ac:dyDescent="0.2">
      <c r="P158">
        <v>6.825460036</v>
      </c>
      <c r="Q158">
        <v>921</v>
      </c>
      <c r="R158">
        <v>269.89999999999998</v>
      </c>
      <c r="S158">
        <v>2.9430000000000001</v>
      </c>
      <c r="T158">
        <v>10.34</v>
      </c>
      <c r="U158">
        <v>-8.1999999999999993</v>
      </c>
      <c r="V158">
        <v>13.19680264</v>
      </c>
      <c r="X158">
        <v>928.4</v>
      </c>
      <c r="Y158">
        <v>269.74</v>
      </c>
      <c r="Z158">
        <v>2.944</v>
      </c>
      <c r="AA158">
        <v>10.36</v>
      </c>
      <c r="AB158">
        <v>-8.18</v>
      </c>
      <c r="AC158">
        <v>18.298800759999999</v>
      </c>
      <c r="AD158">
        <v>6.8334626739999997</v>
      </c>
      <c r="AG158">
        <v>38.293749329999997</v>
      </c>
      <c r="AH158">
        <v>0.66835200900000002</v>
      </c>
      <c r="AI158">
        <v>51.706250670000003</v>
      </c>
      <c r="AJ158">
        <v>2.239148336</v>
      </c>
      <c r="AK158">
        <v>90</v>
      </c>
      <c r="AM158">
        <v>928.4</v>
      </c>
      <c r="AN158">
        <v>269.74</v>
      </c>
      <c r="AO158">
        <v>2.944</v>
      </c>
      <c r="AP158">
        <v>14.36</v>
      </c>
      <c r="AQ158">
        <v>-11.34</v>
      </c>
      <c r="AS158">
        <v>38.293749329999997</v>
      </c>
      <c r="AT158">
        <v>51.706250670000003</v>
      </c>
      <c r="AU158">
        <v>90</v>
      </c>
      <c r="AV158">
        <v>18.298800759999999</v>
      </c>
      <c r="BB158">
        <v>6.7040466399999996</v>
      </c>
      <c r="BC158">
        <v>823.2</v>
      </c>
      <c r="BD158">
        <v>271.44</v>
      </c>
      <c r="BE158">
        <v>2.9350000000000001</v>
      </c>
      <c r="BF158">
        <v>10.43</v>
      </c>
      <c r="BG158">
        <v>-8.57</v>
      </c>
      <c r="BH158">
        <v>13.49925183</v>
      </c>
    </row>
    <row r="159" spans="16:60" x14ac:dyDescent="0.2">
      <c r="P159">
        <v>6.8294693610000001</v>
      </c>
      <c r="Q159">
        <v>924.7</v>
      </c>
      <c r="R159">
        <v>269.77</v>
      </c>
      <c r="S159">
        <v>2.944</v>
      </c>
      <c r="T159">
        <v>10.36</v>
      </c>
      <c r="U159">
        <v>-8.18</v>
      </c>
      <c r="V159">
        <v>13.200075760000001</v>
      </c>
      <c r="X159">
        <v>932.1</v>
      </c>
      <c r="Y159">
        <v>269.7</v>
      </c>
      <c r="Z159">
        <v>2.944</v>
      </c>
      <c r="AA159">
        <v>10.36</v>
      </c>
      <c r="AB159">
        <v>-8.18</v>
      </c>
      <c r="AC159">
        <v>18.298800759999999</v>
      </c>
      <c r="AD159">
        <v>6.8374401049999998</v>
      </c>
      <c r="AG159">
        <v>38.293749329999997</v>
      </c>
      <c r="AH159">
        <v>0.66835200900000002</v>
      </c>
      <c r="AI159">
        <v>51.706250670000003</v>
      </c>
      <c r="AJ159">
        <v>2.239148336</v>
      </c>
      <c r="AK159">
        <v>90</v>
      </c>
      <c r="AM159">
        <v>932.1</v>
      </c>
      <c r="AN159">
        <v>269.7</v>
      </c>
      <c r="AO159">
        <v>2.944</v>
      </c>
      <c r="AP159">
        <v>14.36</v>
      </c>
      <c r="AQ159">
        <v>-11.34</v>
      </c>
      <c r="AS159">
        <v>38.293749329999997</v>
      </c>
      <c r="AT159">
        <v>51.706250670000003</v>
      </c>
      <c r="AU159">
        <v>90</v>
      </c>
      <c r="AV159">
        <v>18.298800759999999</v>
      </c>
      <c r="BB159">
        <v>6.7086943979999996</v>
      </c>
      <c r="BC159">
        <v>826.9</v>
      </c>
      <c r="BD159">
        <v>271.41000000000003</v>
      </c>
      <c r="BE159">
        <v>2.9350000000000001</v>
      </c>
      <c r="BF159">
        <v>10.43</v>
      </c>
      <c r="BG159">
        <v>-8.57</v>
      </c>
      <c r="BH159">
        <v>13.49925183</v>
      </c>
    </row>
    <row r="160" spans="16:60" x14ac:dyDescent="0.2">
      <c r="P160">
        <v>6.8334626739999997</v>
      </c>
      <c r="Q160">
        <v>928.4</v>
      </c>
      <c r="R160">
        <v>269.74</v>
      </c>
      <c r="S160">
        <v>2.944</v>
      </c>
      <c r="T160">
        <v>10.36</v>
      </c>
      <c r="U160">
        <v>-8.18</v>
      </c>
      <c r="V160">
        <v>13.200075760000001</v>
      </c>
      <c r="X160">
        <v>935.9</v>
      </c>
      <c r="Y160">
        <v>269.67</v>
      </c>
      <c r="Z160">
        <v>2.944</v>
      </c>
      <c r="AA160">
        <v>10.36</v>
      </c>
      <c r="AB160">
        <v>-8.18</v>
      </c>
      <c r="AC160">
        <v>18.298800759999999</v>
      </c>
      <c r="AD160">
        <v>6.8415086330000001</v>
      </c>
      <c r="AG160">
        <v>38.293749329999997</v>
      </c>
      <c r="AH160">
        <v>0.66835200900000002</v>
      </c>
      <c r="AI160">
        <v>51.791168890000002</v>
      </c>
      <c r="AJ160">
        <v>2.239148336</v>
      </c>
      <c r="AK160">
        <v>90.084918220000006</v>
      </c>
      <c r="AM160">
        <v>935.9</v>
      </c>
      <c r="AN160">
        <v>269.67</v>
      </c>
      <c r="AO160">
        <v>2.944</v>
      </c>
      <c r="AP160">
        <v>14.36</v>
      </c>
      <c r="AQ160">
        <v>-11.34</v>
      </c>
      <c r="AS160">
        <v>38.293749329999997</v>
      </c>
      <c r="AT160">
        <v>51.706250670000003</v>
      </c>
      <c r="AU160">
        <v>90</v>
      </c>
      <c r="AV160">
        <v>18.298800759999999</v>
      </c>
      <c r="BB160">
        <v>6.7131991849999997</v>
      </c>
      <c r="BC160">
        <v>830.6</v>
      </c>
      <c r="BD160">
        <v>271.27</v>
      </c>
      <c r="BE160">
        <v>2.9359999999999999</v>
      </c>
      <c r="BF160">
        <v>10.45</v>
      </c>
      <c r="BG160">
        <v>-8.5500000000000007</v>
      </c>
      <c r="BH160">
        <v>13.50203688</v>
      </c>
    </row>
    <row r="161" spans="16:60" x14ac:dyDescent="0.2">
      <c r="P161">
        <v>6.8374401049999998</v>
      </c>
      <c r="Q161">
        <v>932.1</v>
      </c>
      <c r="R161">
        <v>269.7</v>
      </c>
      <c r="S161">
        <v>2.944</v>
      </c>
      <c r="T161">
        <v>10.36</v>
      </c>
      <c r="U161">
        <v>-8.18</v>
      </c>
      <c r="V161">
        <v>13.200075760000001</v>
      </c>
      <c r="X161">
        <v>939.3</v>
      </c>
      <c r="Y161">
        <v>269.54000000000002</v>
      </c>
      <c r="Z161">
        <v>2.9449999999999998</v>
      </c>
      <c r="AA161">
        <v>10.29</v>
      </c>
      <c r="AB161">
        <v>-8.1</v>
      </c>
      <c r="AC161">
        <v>18.194300590000001</v>
      </c>
      <c r="AD161">
        <v>6.8451349170000002</v>
      </c>
      <c r="AG161">
        <v>38.208831109999998</v>
      </c>
      <c r="AH161">
        <v>0.66686990599999996</v>
      </c>
      <c r="AI161">
        <v>51.791168890000002</v>
      </c>
      <c r="AJ161">
        <v>2.2376662330000001</v>
      </c>
      <c r="AK161">
        <v>90</v>
      </c>
      <c r="AM161">
        <v>939.3</v>
      </c>
      <c r="AN161">
        <v>269.54000000000002</v>
      </c>
      <c r="AO161">
        <v>2.9449999999999998</v>
      </c>
      <c r="AP161">
        <v>14.3</v>
      </c>
      <c r="AQ161">
        <v>-11.25</v>
      </c>
      <c r="AS161">
        <v>38.208831109999998</v>
      </c>
      <c r="AT161">
        <v>51.791168890000002</v>
      </c>
      <c r="AU161">
        <v>90</v>
      </c>
      <c r="AV161">
        <v>18.194300590000001</v>
      </c>
      <c r="BB161">
        <v>6.7176837689999997</v>
      </c>
      <c r="BC161">
        <v>834.4</v>
      </c>
      <c r="BD161">
        <v>271.24</v>
      </c>
      <c r="BE161">
        <v>2.9359999999999999</v>
      </c>
      <c r="BF161">
        <v>10.46</v>
      </c>
      <c r="BG161">
        <v>-8.5299999999999994</v>
      </c>
      <c r="BH161">
        <v>13.497129320000001</v>
      </c>
    </row>
    <row r="162" spans="16:60" x14ac:dyDescent="0.2">
      <c r="P162">
        <v>6.8415086330000001</v>
      </c>
      <c r="Q162">
        <v>935.9</v>
      </c>
      <c r="R162">
        <v>269.67</v>
      </c>
      <c r="S162">
        <v>2.944</v>
      </c>
      <c r="T162">
        <v>10.36</v>
      </c>
      <c r="U162">
        <v>-8.18</v>
      </c>
      <c r="V162">
        <v>13.200075760000001</v>
      </c>
      <c r="X162">
        <v>942.2</v>
      </c>
      <c r="Y162">
        <v>269.51</v>
      </c>
      <c r="Z162">
        <v>2.9449999999999998</v>
      </c>
      <c r="AA162">
        <v>10.29</v>
      </c>
      <c r="AB162">
        <v>-8.1</v>
      </c>
      <c r="AC162">
        <v>18.194300590000001</v>
      </c>
      <c r="AD162">
        <v>6.8482175659999998</v>
      </c>
      <c r="AG162">
        <v>38.208831109999998</v>
      </c>
      <c r="AH162">
        <v>0.66686990599999996</v>
      </c>
      <c r="AI162">
        <v>51.791168890000002</v>
      </c>
      <c r="AJ162">
        <v>2.2376662330000001</v>
      </c>
      <c r="AK162">
        <v>90</v>
      </c>
      <c r="AM162">
        <v>942.2</v>
      </c>
      <c r="AN162">
        <v>269.51</v>
      </c>
      <c r="AO162">
        <v>2.9449999999999998</v>
      </c>
      <c r="AP162">
        <v>14.3</v>
      </c>
      <c r="AQ162">
        <v>-11.25</v>
      </c>
      <c r="AS162">
        <v>38.208831109999998</v>
      </c>
      <c r="AT162">
        <v>51.791168890000002</v>
      </c>
      <c r="AU162">
        <v>90</v>
      </c>
      <c r="AV162">
        <v>18.194300590000001</v>
      </c>
      <c r="BB162">
        <v>6.7221483309999996</v>
      </c>
      <c r="BC162">
        <v>838.8</v>
      </c>
      <c r="BD162">
        <v>271.19</v>
      </c>
      <c r="BE162">
        <v>2.9359999999999999</v>
      </c>
      <c r="BF162">
        <v>10.46</v>
      </c>
      <c r="BG162">
        <v>-8.5299999999999994</v>
      </c>
      <c r="BH162">
        <v>13.497129320000001</v>
      </c>
    </row>
    <row r="163" spans="16:60" x14ac:dyDescent="0.2">
      <c r="P163">
        <v>6.8451349170000002</v>
      </c>
      <c r="Q163">
        <v>939.3</v>
      </c>
      <c r="R163">
        <v>269.54000000000002</v>
      </c>
      <c r="S163">
        <v>2.9449999999999998</v>
      </c>
      <c r="T163">
        <v>10.29</v>
      </c>
      <c r="U163">
        <v>-8.1</v>
      </c>
      <c r="V163">
        <v>13.095575589999999</v>
      </c>
      <c r="X163">
        <v>945.1</v>
      </c>
      <c r="Y163">
        <v>269.48</v>
      </c>
      <c r="Z163">
        <v>2.9449999999999998</v>
      </c>
      <c r="AA163">
        <v>10.29</v>
      </c>
      <c r="AB163">
        <v>-8.1</v>
      </c>
      <c r="AC163">
        <v>18.194300590000001</v>
      </c>
      <c r="AD163">
        <v>6.8512907419999998</v>
      </c>
      <c r="AG163">
        <v>38.208831109999998</v>
      </c>
      <c r="AH163">
        <v>0.66686990599999996</v>
      </c>
      <c r="AI163">
        <v>51.91401845</v>
      </c>
      <c r="AJ163">
        <v>2.2376662330000001</v>
      </c>
      <c r="AK163">
        <v>90.122849560000006</v>
      </c>
      <c r="AM163">
        <v>945.1</v>
      </c>
      <c r="AN163">
        <v>269.48</v>
      </c>
      <c r="AO163">
        <v>2.9449999999999998</v>
      </c>
      <c r="AP163">
        <v>14.3</v>
      </c>
      <c r="AQ163">
        <v>-11.25</v>
      </c>
      <c r="AS163">
        <v>38.208831109999998</v>
      </c>
      <c r="AT163">
        <v>51.791168890000002</v>
      </c>
      <c r="AU163">
        <v>90</v>
      </c>
      <c r="AV163">
        <v>18.194300590000001</v>
      </c>
      <c r="BB163">
        <v>6.7267129040000002</v>
      </c>
      <c r="BC163">
        <v>843.2</v>
      </c>
      <c r="BD163">
        <v>271.06</v>
      </c>
      <c r="BE163">
        <v>2.9369999999999998</v>
      </c>
      <c r="BF163">
        <v>10.48</v>
      </c>
      <c r="BG163">
        <v>-8.51</v>
      </c>
      <c r="BH163">
        <v>13.500018519999999</v>
      </c>
    </row>
    <row r="164" spans="16:60" x14ac:dyDescent="0.2">
      <c r="P164">
        <v>6.8482175659999998</v>
      </c>
      <c r="Q164">
        <v>942.2</v>
      </c>
      <c r="R164">
        <v>269.51</v>
      </c>
      <c r="S164">
        <v>2.9449999999999998</v>
      </c>
      <c r="T164">
        <v>10.29</v>
      </c>
      <c r="U164">
        <v>-8.1</v>
      </c>
      <c r="V164">
        <v>13.095575589999999</v>
      </c>
      <c r="X164">
        <v>948.1</v>
      </c>
      <c r="Y164">
        <v>269.35000000000002</v>
      </c>
      <c r="Z164">
        <v>2.9460000000000002</v>
      </c>
      <c r="AA164">
        <v>10.31</v>
      </c>
      <c r="AB164">
        <v>-8.08</v>
      </c>
      <c r="AC164">
        <v>18.19767534</v>
      </c>
      <c r="AD164">
        <v>6.8544599819999998</v>
      </c>
      <c r="AG164">
        <v>38.08598155</v>
      </c>
      <c r="AH164">
        <v>0.66472577700000002</v>
      </c>
      <c r="AI164">
        <v>51.91401845</v>
      </c>
      <c r="AJ164">
        <v>2.2355221040000002</v>
      </c>
      <c r="AK164">
        <v>90</v>
      </c>
      <c r="AM164">
        <v>948.1</v>
      </c>
      <c r="AN164">
        <v>269.35000000000002</v>
      </c>
      <c r="AO164">
        <v>2.9460000000000002</v>
      </c>
      <c r="AP164">
        <v>14.32</v>
      </c>
      <c r="AQ164">
        <v>-11.23</v>
      </c>
      <c r="AS164">
        <v>38.08598155</v>
      </c>
      <c r="AT164">
        <v>51.91401845</v>
      </c>
      <c r="AU164">
        <v>90</v>
      </c>
      <c r="AV164">
        <v>18.19767534</v>
      </c>
      <c r="BB164">
        <v>6.7319722989999997</v>
      </c>
      <c r="BC164">
        <v>847.6</v>
      </c>
      <c r="BD164">
        <v>271.02</v>
      </c>
      <c r="BE164">
        <v>2.9369999999999998</v>
      </c>
      <c r="BF164">
        <v>10.41</v>
      </c>
      <c r="BG164">
        <v>-8.43</v>
      </c>
      <c r="BH164">
        <v>13.39526036</v>
      </c>
    </row>
    <row r="165" spans="16:60" x14ac:dyDescent="0.2">
      <c r="P165">
        <v>6.8512907419999998</v>
      </c>
      <c r="Q165">
        <v>945.1</v>
      </c>
      <c r="R165">
        <v>269.48</v>
      </c>
      <c r="S165">
        <v>2.9449999999999998</v>
      </c>
      <c r="T165">
        <v>10.29</v>
      </c>
      <c r="U165">
        <v>-8.1</v>
      </c>
      <c r="V165">
        <v>13.095575589999999</v>
      </c>
      <c r="X165">
        <v>951</v>
      </c>
      <c r="Y165">
        <v>269.31</v>
      </c>
      <c r="Z165">
        <v>2.9460000000000002</v>
      </c>
      <c r="AA165">
        <v>10.31</v>
      </c>
      <c r="AB165">
        <v>-8.08</v>
      </c>
      <c r="AC165">
        <v>18.19767534</v>
      </c>
      <c r="AD165">
        <v>6.857514063</v>
      </c>
      <c r="AG165">
        <v>38.08598155</v>
      </c>
      <c r="AH165">
        <v>0.66472577700000002</v>
      </c>
      <c r="AI165">
        <v>51.91401845</v>
      </c>
      <c r="AJ165">
        <v>2.2355221040000002</v>
      </c>
      <c r="AK165">
        <v>90</v>
      </c>
      <c r="AM165">
        <v>951</v>
      </c>
      <c r="AN165">
        <v>269.31</v>
      </c>
      <c r="AO165">
        <v>2.9460000000000002</v>
      </c>
      <c r="AP165">
        <v>14.32</v>
      </c>
      <c r="AQ165">
        <v>-11.23</v>
      </c>
      <c r="AS165">
        <v>38.08598155</v>
      </c>
      <c r="AT165">
        <v>51.91401845</v>
      </c>
      <c r="AU165">
        <v>90</v>
      </c>
      <c r="AV165">
        <v>18.19767534</v>
      </c>
      <c r="BB165">
        <v>6.7372041779999998</v>
      </c>
      <c r="BC165">
        <v>851.9</v>
      </c>
      <c r="BD165">
        <v>270.99</v>
      </c>
      <c r="BE165">
        <v>2.9369999999999998</v>
      </c>
      <c r="BF165">
        <v>10.41</v>
      </c>
      <c r="BG165">
        <v>-8.43</v>
      </c>
      <c r="BH165">
        <v>13.39526036</v>
      </c>
    </row>
    <row r="166" spans="16:60" x14ac:dyDescent="0.2">
      <c r="P166">
        <v>6.8544599819999998</v>
      </c>
      <c r="Q166">
        <v>948.1</v>
      </c>
      <c r="R166">
        <v>269.35000000000002</v>
      </c>
      <c r="S166">
        <v>2.9460000000000002</v>
      </c>
      <c r="T166">
        <v>10.31</v>
      </c>
      <c r="U166">
        <v>-8.08</v>
      </c>
      <c r="V166">
        <v>13.09895034</v>
      </c>
      <c r="X166">
        <v>953.9</v>
      </c>
      <c r="Y166">
        <v>269.27999999999997</v>
      </c>
      <c r="Z166">
        <v>2.9460000000000002</v>
      </c>
      <c r="AA166">
        <v>10.31</v>
      </c>
      <c r="AB166">
        <v>-8.08</v>
      </c>
      <c r="AC166">
        <v>18.19767534</v>
      </c>
      <c r="AD166">
        <v>6.8605588439999998</v>
      </c>
      <c r="AG166">
        <v>38.08598155</v>
      </c>
      <c r="AH166">
        <v>0.66472577700000002</v>
      </c>
      <c r="AI166">
        <v>52.001267560000002</v>
      </c>
      <c r="AJ166">
        <v>2.2355221040000002</v>
      </c>
      <c r="AK166">
        <v>90.087249110000002</v>
      </c>
      <c r="AM166">
        <v>953.9</v>
      </c>
      <c r="AN166">
        <v>269.27999999999997</v>
      </c>
      <c r="AO166">
        <v>2.9460000000000002</v>
      </c>
      <c r="AP166">
        <v>14.32</v>
      </c>
      <c r="AQ166">
        <v>-11.23</v>
      </c>
      <c r="AS166">
        <v>38.08598155</v>
      </c>
      <c r="AT166">
        <v>51.91401845</v>
      </c>
      <c r="AU166">
        <v>90</v>
      </c>
      <c r="AV166">
        <v>18.19767534</v>
      </c>
      <c r="BB166">
        <v>6.7424088260000001</v>
      </c>
      <c r="BC166">
        <v>856.3</v>
      </c>
      <c r="BD166">
        <v>270.94</v>
      </c>
      <c r="BE166">
        <v>2.9369999999999998</v>
      </c>
      <c r="BF166">
        <v>10.43</v>
      </c>
      <c r="BG166">
        <v>-8.41</v>
      </c>
      <c r="BH166">
        <v>13.39824615</v>
      </c>
    </row>
    <row r="167" spans="16:60" x14ac:dyDescent="0.2">
      <c r="P167">
        <v>6.857514063</v>
      </c>
      <c r="Q167">
        <v>951</v>
      </c>
      <c r="R167">
        <v>269.31</v>
      </c>
      <c r="S167">
        <v>2.9460000000000002</v>
      </c>
      <c r="T167">
        <v>10.31</v>
      </c>
      <c r="U167">
        <v>-8.08</v>
      </c>
      <c r="V167">
        <v>13.09895034</v>
      </c>
      <c r="X167">
        <v>956.8</v>
      </c>
      <c r="Y167">
        <v>269.24</v>
      </c>
      <c r="Z167">
        <v>2.9460000000000002</v>
      </c>
      <c r="AA167">
        <v>10.24</v>
      </c>
      <c r="AB167">
        <v>-8</v>
      </c>
      <c r="AC167">
        <v>18.093246919999999</v>
      </c>
      <c r="AD167">
        <v>6.8635943829999997</v>
      </c>
      <c r="AG167">
        <v>37.998732439999998</v>
      </c>
      <c r="AH167">
        <v>0.66320299299999996</v>
      </c>
      <c r="AI167">
        <v>52.001267560000002</v>
      </c>
      <c r="AJ167">
        <v>2.2339993200000001</v>
      </c>
      <c r="AK167">
        <v>90</v>
      </c>
      <c r="AM167">
        <v>956.8</v>
      </c>
      <c r="AN167">
        <v>269.24</v>
      </c>
      <c r="AO167">
        <v>2.9460000000000002</v>
      </c>
      <c r="AP167">
        <v>14.26</v>
      </c>
      <c r="AQ167">
        <v>-11.14</v>
      </c>
      <c r="AS167">
        <v>37.998732439999998</v>
      </c>
      <c r="AT167">
        <v>52.001267560000002</v>
      </c>
      <c r="AU167">
        <v>90</v>
      </c>
      <c r="AV167">
        <v>18.093246919999999</v>
      </c>
      <c r="BB167">
        <v>6.7474691489999996</v>
      </c>
      <c r="BC167">
        <v>860.7</v>
      </c>
      <c r="BD167">
        <v>270.81</v>
      </c>
      <c r="BE167">
        <v>2.9380000000000002</v>
      </c>
      <c r="BF167">
        <v>10.44</v>
      </c>
      <c r="BG167">
        <v>-8.4</v>
      </c>
      <c r="BH167">
        <v>13.39976119</v>
      </c>
    </row>
    <row r="168" spans="16:60" x14ac:dyDescent="0.2">
      <c r="P168">
        <v>6.8605588439999998</v>
      </c>
      <c r="Q168">
        <v>953.9</v>
      </c>
      <c r="R168">
        <v>269.27999999999997</v>
      </c>
      <c r="S168">
        <v>2.9460000000000002</v>
      </c>
      <c r="T168">
        <v>10.31</v>
      </c>
      <c r="U168">
        <v>-8.08</v>
      </c>
      <c r="V168">
        <v>13.09895034</v>
      </c>
      <c r="X168">
        <v>959.7</v>
      </c>
      <c r="Y168">
        <v>269.12</v>
      </c>
      <c r="Z168">
        <v>2.9470000000000001</v>
      </c>
      <c r="AA168">
        <v>10.24</v>
      </c>
      <c r="AB168">
        <v>-8</v>
      </c>
      <c r="AC168">
        <v>18.093246919999999</v>
      </c>
      <c r="AD168">
        <v>6.8666207359999998</v>
      </c>
      <c r="AG168">
        <v>37.998732439999998</v>
      </c>
      <c r="AH168">
        <v>0.66320299299999996</v>
      </c>
      <c r="AI168">
        <v>52.001267560000002</v>
      </c>
      <c r="AJ168">
        <v>2.2339993200000001</v>
      </c>
      <c r="AK168">
        <v>90</v>
      </c>
      <c r="AM168">
        <v>959.7</v>
      </c>
      <c r="AN168">
        <v>269.12</v>
      </c>
      <c r="AO168">
        <v>2.9470000000000001</v>
      </c>
      <c r="AP168">
        <v>14.26</v>
      </c>
      <c r="AQ168">
        <v>-11.14</v>
      </c>
      <c r="AS168">
        <v>37.998732439999998</v>
      </c>
      <c r="AT168">
        <v>52.001267560000002</v>
      </c>
      <c r="AU168">
        <v>90</v>
      </c>
      <c r="AV168">
        <v>18.093246919999999</v>
      </c>
      <c r="BB168">
        <v>6.7526207820000002</v>
      </c>
      <c r="BC168">
        <v>865.1</v>
      </c>
      <c r="BD168">
        <v>270.77</v>
      </c>
      <c r="BE168">
        <v>2.9380000000000002</v>
      </c>
      <c r="BF168">
        <v>10.44</v>
      </c>
      <c r="BG168">
        <v>-8.4</v>
      </c>
      <c r="BH168">
        <v>13.39976119</v>
      </c>
    </row>
    <row r="169" spans="16:60" x14ac:dyDescent="0.2">
      <c r="P169">
        <v>6.8635943829999997</v>
      </c>
      <c r="Q169">
        <v>956.8</v>
      </c>
      <c r="R169">
        <v>269.24</v>
      </c>
      <c r="S169">
        <v>2.9460000000000002</v>
      </c>
      <c r="T169">
        <v>10.24</v>
      </c>
      <c r="U169">
        <v>-8</v>
      </c>
      <c r="V169">
        <v>12.99452192</v>
      </c>
      <c r="X169">
        <v>962.7</v>
      </c>
      <c r="Y169">
        <v>269.11</v>
      </c>
      <c r="Z169">
        <v>2.9470000000000001</v>
      </c>
      <c r="AA169">
        <v>10.24</v>
      </c>
      <c r="AB169">
        <v>-8</v>
      </c>
      <c r="AC169">
        <v>18.093246919999999</v>
      </c>
      <c r="AD169">
        <v>6.8697418370000003</v>
      </c>
      <c r="AG169">
        <v>37.998732439999998</v>
      </c>
      <c r="AH169">
        <v>0.66320299299999996</v>
      </c>
      <c r="AI169">
        <v>52.090237770000002</v>
      </c>
      <c r="AJ169">
        <v>2.2339993200000001</v>
      </c>
      <c r="AK169">
        <v>90.088970219999993</v>
      </c>
      <c r="AM169">
        <v>962.7</v>
      </c>
      <c r="AN169">
        <v>269.11</v>
      </c>
      <c r="AO169">
        <v>2.9470000000000001</v>
      </c>
      <c r="AP169">
        <v>14.26</v>
      </c>
      <c r="AQ169">
        <v>-11.14</v>
      </c>
      <c r="AS169">
        <v>37.998732439999998</v>
      </c>
      <c r="AT169">
        <v>52.001267560000002</v>
      </c>
      <c r="AU169">
        <v>90</v>
      </c>
      <c r="AV169">
        <v>18.093246919999999</v>
      </c>
      <c r="BB169">
        <v>6.7577460120000001</v>
      </c>
      <c r="BC169">
        <v>869.5</v>
      </c>
      <c r="BD169">
        <v>270.74</v>
      </c>
      <c r="BE169">
        <v>2.9380000000000002</v>
      </c>
      <c r="BF169">
        <v>10.44</v>
      </c>
      <c r="BG169">
        <v>-8.4</v>
      </c>
      <c r="BH169">
        <v>13.39976119</v>
      </c>
    </row>
    <row r="170" spans="16:60" x14ac:dyDescent="0.2">
      <c r="P170">
        <v>6.8666207359999998</v>
      </c>
      <c r="Q170">
        <v>959.7</v>
      </c>
      <c r="R170">
        <v>269.12</v>
      </c>
      <c r="S170">
        <v>2.9470000000000001</v>
      </c>
      <c r="T170">
        <v>10.24</v>
      </c>
      <c r="U170">
        <v>-8</v>
      </c>
      <c r="V170">
        <v>12.99452192</v>
      </c>
      <c r="X170">
        <v>965.6</v>
      </c>
      <c r="Y170">
        <v>269.08</v>
      </c>
      <c r="Z170">
        <v>2.9470000000000001</v>
      </c>
      <c r="AA170">
        <v>10.26</v>
      </c>
      <c r="AB170">
        <v>-7.99</v>
      </c>
      <c r="AC170">
        <v>18.102866649999999</v>
      </c>
      <c r="AD170">
        <v>6.8727496700000001</v>
      </c>
      <c r="AG170">
        <v>37.909762229999998</v>
      </c>
      <c r="AH170">
        <v>0.66165017000000004</v>
      </c>
      <c r="AI170">
        <v>52.090237770000002</v>
      </c>
      <c r="AJ170">
        <v>2.2324464960000001</v>
      </c>
      <c r="AK170">
        <v>90</v>
      </c>
      <c r="AM170">
        <v>965.6</v>
      </c>
      <c r="AN170">
        <v>269.08</v>
      </c>
      <c r="AO170">
        <v>2.9470000000000001</v>
      </c>
      <c r="AP170">
        <v>14.28</v>
      </c>
      <c r="AQ170">
        <v>-11.12</v>
      </c>
      <c r="AS170">
        <v>37.909762229999998</v>
      </c>
      <c r="AT170">
        <v>52.090237770000002</v>
      </c>
      <c r="AU170">
        <v>90</v>
      </c>
      <c r="AV170">
        <v>18.102866649999999</v>
      </c>
      <c r="BB170">
        <v>6.7628451070000004</v>
      </c>
      <c r="BC170">
        <v>873.9</v>
      </c>
      <c r="BD170">
        <v>270.60000000000002</v>
      </c>
      <c r="BE170">
        <v>2.9390000000000001</v>
      </c>
      <c r="BF170">
        <v>10.46</v>
      </c>
      <c r="BG170">
        <v>-8.3800000000000008</v>
      </c>
      <c r="BH170">
        <v>13.40283552</v>
      </c>
    </row>
    <row r="171" spans="16:60" x14ac:dyDescent="0.2">
      <c r="P171">
        <v>6.8697418370000003</v>
      </c>
      <c r="Q171">
        <v>962.7</v>
      </c>
      <c r="R171">
        <v>269.11</v>
      </c>
      <c r="S171">
        <v>2.9470000000000001</v>
      </c>
      <c r="T171">
        <v>10.24</v>
      </c>
      <c r="U171">
        <v>-8</v>
      </c>
      <c r="V171">
        <v>12.99452192</v>
      </c>
      <c r="X171">
        <v>968.5</v>
      </c>
      <c r="Y171">
        <v>269.05</v>
      </c>
      <c r="Z171">
        <v>2.9470000000000001</v>
      </c>
      <c r="AA171">
        <v>10.26</v>
      </c>
      <c r="AB171">
        <v>-7.99</v>
      </c>
      <c r="AC171">
        <v>18.102866649999999</v>
      </c>
      <c r="AD171">
        <v>6.8757484829999997</v>
      </c>
      <c r="AG171">
        <v>37.909762229999998</v>
      </c>
      <c r="AH171">
        <v>0.66165017000000004</v>
      </c>
      <c r="AI171">
        <v>51.904663919999997</v>
      </c>
      <c r="AJ171">
        <v>2.2324464960000001</v>
      </c>
      <c r="AK171">
        <v>89.814426150000003</v>
      </c>
      <c r="AM171">
        <v>968.5</v>
      </c>
      <c r="AN171">
        <v>269.05</v>
      </c>
      <c r="AO171">
        <v>2.9470000000000001</v>
      </c>
      <c r="AP171">
        <v>14.28</v>
      </c>
      <c r="AQ171">
        <v>-11.12</v>
      </c>
      <c r="AS171">
        <v>37.909762229999998</v>
      </c>
      <c r="AT171">
        <v>52.090237770000002</v>
      </c>
      <c r="AU171">
        <v>90</v>
      </c>
      <c r="AV171">
        <v>18.102866649999999</v>
      </c>
      <c r="BB171">
        <v>6.767918334</v>
      </c>
      <c r="BC171">
        <v>878.2</v>
      </c>
      <c r="BD171">
        <v>270.56</v>
      </c>
      <c r="BE171">
        <v>2.9390000000000001</v>
      </c>
      <c r="BF171">
        <v>10.46</v>
      </c>
      <c r="BG171">
        <v>-8.3800000000000008</v>
      </c>
      <c r="BH171">
        <v>13.40283552</v>
      </c>
    </row>
    <row r="172" spans="16:60" x14ac:dyDescent="0.2">
      <c r="P172">
        <v>6.8727496700000001</v>
      </c>
      <c r="Q172">
        <v>965.6</v>
      </c>
      <c r="R172">
        <v>269.08</v>
      </c>
      <c r="S172">
        <v>2.9470000000000001</v>
      </c>
      <c r="T172">
        <v>10.26</v>
      </c>
      <c r="U172">
        <v>-7.99</v>
      </c>
      <c r="V172">
        <v>13.004141649999999</v>
      </c>
      <c r="X172">
        <v>971.4</v>
      </c>
      <c r="Y172">
        <v>268.94</v>
      </c>
      <c r="Z172">
        <v>2.948</v>
      </c>
      <c r="AA172">
        <v>10.23</v>
      </c>
      <c r="AB172">
        <v>-8.02</v>
      </c>
      <c r="AC172">
        <v>18.097698040000001</v>
      </c>
      <c r="AD172">
        <v>6.87873833</v>
      </c>
      <c r="AG172">
        <v>38.095336080000003</v>
      </c>
      <c r="AH172">
        <v>0.66488904400000004</v>
      </c>
      <c r="AI172">
        <v>51.808126690000002</v>
      </c>
      <c r="AJ172">
        <v>2.2356853710000002</v>
      </c>
      <c r="AK172">
        <v>89.903462770000004</v>
      </c>
      <c r="AM172">
        <v>971.4</v>
      </c>
      <c r="AN172">
        <v>268.94</v>
      </c>
      <c r="AO172">
        <v>2.948</v>
      </c>
      <c r="AP172">
        <v>14.24</v>
      </c>
      <c r="AQ172">
        <v>-11.17</v>
      </c>
      <c r="AS172">
        <v>38.095336080000003</v>
      </c>
      <c r="AT172">
        <v>51.904663919999997</v>
      </c>
      <c r="AU172">
        <v>90</v>
      </c>
      <c r="AV172">
        <v>18.097698040000001</v>
      </c>
      <c r="BB172">
        <v>6.7729659529999999</v>
      </c>
      <c r="BC172">
        <v>882.6</v>
      </c>
      <c r="BD172">
        <v>270.52</v>
      </c>
      <c r="BE172">
        <v>2.9390000000000001</v>
      </c>
      <c r="BF172">
        <v>10.46</v>
      </c>
      <c r="BG172">
        <v>-8.3800000000000008</v>
      </c>
      <c r="BH172">
        <v>13.40283552</v>
      </c>
    </row>
    <row r="173" spans="16:60" x14ac:dyDescent="0.2">
      <c r="P173">
        <v>6.8757484829999997</v>
      </c>
      <c r="Q173">
        <v>968.5</v>
      </c>
      <c r="R173">
        <v>269.05</v>
      </c>
      <c r="S173">
        <v>2.9470000000000001</v>
      </c>
      <c r="T173">
        <v>10.26</v>
      </c>
      <c r="U173">
        <v>-7.99</v>
      </c>
      <c r="V173">
        <v>13.004141649999999</v>
      </c>
      <c r="X173">
        <v>974.1</v>
      </c>
      <c r="Y173">
        <v>268.92</v>
      </c>
      <c r="Z173">
        <v>2.948</v>
      </c>
      <c r="AA173">
        <v>10.220000000000001</v>
      </c>
      <c r="AB173">
        <v>-8.0399999999999991</v>
      </c>
      <c r="AC173">
        <v>18.102186079999999</v>
      </c>
      <c r="AD173">
        <v>6.8815139680000001</v>
      </c>
      <c r="AG173">
        <v>38.191873309999998</v>
      </c>
      <c r="AH173">
        <v>0.66657393700000001</v>
      </c>
      <c r="AI173">
        <v>51.68434774</v>
      </c>
      <c r="AJ173">
        <v>2.2373702629999999</v>
      </c>
      <c r="AK173">
        <v>89.876221049999998</v>
      </c>
      <c r="AM173">
        <v>974.1</v>
      </c>
      <c r="AN173">
        <v>268.92</v>
      </c>
      <c r="AO173">
        <v>2.948</v>
      </c>
      <c r="AP173">
        <v>14.23</v>
      </c>
      <c r="AQ173">
        <v>-11.19</v>
      </c>
      <c r="AS173">
        <v>38.191873309999998</v>
      </c>
      <c r="AT173">
        <v>51.808126690000002</v>
      </c>
      <c r="AU173">
        <v>90</v>
      </c>
      <c r="AV173">
        <v>18.102186079999999</v>
      </c>
      <c r="BB173">
        <v>6.777874358</v>
      </c>
      <c r="BC173">
        <v>887</v>
      </c>
      <c r="BD173">
        <v>270.39</v>
      </c>
      <c r="BE173">
        <v>2.9409999999999998</v>
      </c>
      <c r="BF173">
        <v>10.39</v>
      </c>
      <c r="BG173">
        <v>-8.3000000000000007</v>
      </c>
      <c r="BH173">
        <v>13.29819913</v>
      </c>
    </row>
    <row r="174" spans="16:60" x14ac:dyDescent="0.2">
      <c r="P174">
        <v>6.87873833</v>
      </c>
      <c r="Q174">
        <v>971.4</v>
      </c>
      <c r="R174">
        <v>268.94</v>
      </c>
      <c r="S174">
        <v>2.948</v>
      </c>
      <c r="T174">
        <v>10.23</v>
      </c>
      <c r="U174">
        <v>-8.02</v>
      </c>
      <c r="V174">
        <v>12.998973039999999</v>
      </c>
      <c r="X174">
        <v>976.1</v>
      </c>
      <c r="Y174">
        <v>268.89</v>
      </c>
      <c r="Z174">
        <v>2.948</v>
      </c>
      <c r="AA174">
        <v>10.199999999999999</v>
      </c>
      <c r="AB174">
        <v>-8.06</v>
      </c>
      <c r="AC174">
        <v>18.09886346</v>
      </c>
      <c r="AD174">
        <v>6.8835650399999997</v>
      </c>
      <c r="AG174">
        <v>38.31565226</v>
      </c>
      <c r="AH174">
        <v>0.66873428700000004</v>
      </c>
      <c r="AI174">
        <v>51.498562079999999</v>
      </c>
      <c r="AJ174">
        <v>2.239530614</v>
      </c>
      <c r="AK174">
        <v>89.814214340000007</v>
      </c>
      <c r="AM174">
        <v>976.1</v>
      </c>
      <c r="AN174">
        <v>268.89</v>
      </c>
      <c r="AO174">
        <v>2.948</v>
      </c>
      <c r="AP174">
        <v>14.2</v>
      </c>
      <c r="AQ174">
        <v>-11.22</v>
      </c>
      <c r="AS174">
        <v>38.31565226</v>
      </c>
      <c r="AT174">
        <v>51.68434774</v>
      </c>
      <c r="AU174">
        <v>90</v>
      </c>
      <c r="AV174">
        <v>18.09886346</v>
      </c>
      <c r="BB174">
        <v>6.7828720970000003</v>
      </c>
      <c r="BC174">
        <v>891.1</v>
      </c>
      <c r="BD174">
        <v>270.35000000000002</v>
      </c>
      <c r="BE174">
        <v>2.9409999999999998</v>
      </c>
      <c r="BF174">
        <v>10.39</v>
      </c>
      <c r="BG174">
        <v>-8.3000000000000007</v>
      </c>
      <c r="BH174">
        <v>13.29819913</v>
      </c>
    </row>
    <row r="175" spans="16:60" x14ac:dyDescent="0.2">
      <c r="P175">
        <v>6.8815139680000001</v>
      </c>
      <c r="Q175">
        <v>974.1</v>
      </c>
      <c r="R175">
        <v>268.92</v>
      </c>
      <c r="S175">
        <v>2.948</v>
      </c>
      <c r="T175">
        <v>10.220000000000001</v>
      </c>
      <c r="U175">
        <v>-8.0399999999999991</v>
      </c>
      <c r="V175">
        <v>13.003461079999999</v>
      </c>
      <c r="X175">
        <v>978.2</v>
      </c>
      <c r="Y175">
        <v>268.87</v>
      </c>
      <c r="Z175">
        <v>2.948</v>
      </c>
      <c r="AA175">
        <v>10.17</v>
      </c>
      <c r="AB175">
        <v>-8.09</v>
      </c>
      <c r="AC175">
        <v>18.09399337</v>
      </c>
      <c r="AD175">
        <v>6.8857141479999999</v>
      </c>
      <c r="AG175">
        <v>38.501437920000001</v>
      </c>
      <c r="AH175">
        <v>0.67197685799999995</v>
      </c>
      <c r="AI175">
        <v>51.402140549999999</v>
      </c>
      <c r="AJ175">
        <v>2.2427731849999999</v>
      </c>
      <c r="AK175">
        <v>89.903578460000006</v>
      </c>
      <c r="AM175">
        <v>978.2</v>
      </c>
      <c r="AN175">
        <v>268.87</v>
      </c>
      <c r="AO175">
        <v>2.948</v>
      </c>
      <c r="AP175">
        <v>14.16</v>
      </c>
      <c r="AQ175">
        <v>-11.26</v>
      </c>
      <c r="AS175">
        <v>38.501437920000001</v>
      </c>
      <c r="AT175">
        <v>51.498562079999999</v>
      </c>
      <c r="AU175">
        <v>90</v>
      </c>
      <c r="AV175">
        <v>18.09399337</v>
      </c>
      <c r="BB175">
        <v>6.7878449820000002</v>
      </c>
      <c r="BC175">
        <v>894.8</v>
      </c>
      <c r="BD175">
        <v>270.32</v>
      </c>
      <c r="BE175">
        <v>2.9409999999999998</v>
      </c>
      <c r="BF175">
        <v>10.39</v>
      </c>
      <c r="BG175">
        <v>-8.3000000000000007</v>
      </c>
      <c r="BH175">
        <v>13.29819913</v>
      </c>
    </row>
    <row r="176" spans="16:60" x14ac:dyDescent="0.2">
      <c r="P176">
        <v>6.8835650399999997</v>
      </c>
      <c r="Q176">
        <v>976.1</v>
      </c>
      <c r="R176">
        <v>268.89</v>
      </c>
      <c r="S176">
        <v>2.948</v>
      </c>
      <c r="T176">
        <v>10.199999999999999</v>
      </c>
      <c r="U176">
        <v>-8.06</v>
      </c>
      <c r="V176">
        <v>13.000138460000001</v>
      </c>
      <c r="X176">
        <v>980.2</v>
      </c>
      <c r="Y176">
        <v>268.75</v>
      </c>
      <c r="Z176">
        <v>2.9489999999999998</v>
      </c>
      <c r="AA176">
        <v>10.16</v>
      </c>
      <c r="AB176">
        <v>-8.11</v>
      </c>
      <c r="AC176">
        <v>18.098636540000001</v>
      </c>
      <c r="AD176">
        <v>6.8877566320000003</v>
      </c>
      <c r="AG176">
        <v>38.597859450000001</v>
      </c>
      <c r="AH176">
        <v>0.67365973199999996</v>
      </c>
      <c r="AI176">
        <v>51.305788139999997</v>
      </c>
      <c r="AJ176">
        <v>2.2444560579999999</v>
      </c>
      <c r="AK176">
        <v>89.903647590000006</v>
      </c>
      <c r="AM176">
        <v>980.2</v>
      </c>
      <c r="AN176">
        <v>268.75</v>
      </c>
      <c r="AO176">
        <v>2.9489999999999998</v>
      </c>
      <c r="AP176">
        <v>14.14</v>
      </c>
      <c r="AQ176">
        <v>-11.29</v>
      </c>
      <c r="AS176">
        <v>38.597859450000001</v>
      </c>
      <c r="AT176">
        <v>51.402140549999999</v>
      </c>
      <c r="AU176">
        <v>90</v>
      </c>
      <c r="AV176">
        <v>18.098636540000001</v>
      </c>
      <c r="BB176">
        <v>6.7924566549999996</v>
      </c>
      <c r="BC176">
        <v>898.6</v>
      </c>
      <c r="BD176">
        <v>270.29000000000002</v>
      </c>
      <c r="BE176">
        <v>2.9409999999999998</v>
      </c>
      <c r="BF176">
        <v>10.39</v>
      </c>
      <c r="BG176">
        <v>-8.3000000000000007</v>
      </c>
      <c r="BH176">
        <v>13.29819913</v>
      </c>
    </row>
    <row r="177" spans="16:60" x14ac:dyDescent="0.2">
      <c r="P177">
        <v>6.8857141479999999</v>
      </c>
      <c r="Q177">
        <v>978.2</v>
      </c>
      <c r="R177">
        <v>268.87</v>
      </c>
      <c r="S177">
        <v>2.948</v>
      </c>
      <c r="T177">
        <v>10.17</v>
      </c>
      <c r="U177">
        <v>-8.09</v>
      </c>
      <c r="V177">
        <v>12.99526837</v>
      </c>
      <c r="X177">
        <v>982.2</v>
      </c>
      <c r="Y177">
        <v>268.72000000000003</v>
      </c>
      <c r="Z177">
        <v>2.9489999999999998</v>
      </c>
      <c r="AA177">
        <v>10.15</v>
      </c>
      <c r="AB177">
        <v>-8.1300000000000008</v>
      </c>
      <c r="AC177">
        <v>18.103316499999998</v>
      </c>
      <c r="AD177">
        <v>6.8897949540000001</v>
      </c>
      <c r="AG177">
        <v>38.694211860000003</v>
      </c>
      <c r="AH177">
        <v>0.67534139800000004</v>
      </c>
      <c r="AI177">
        <v>51.119930340000003</v>
      </c>
      <c r="AJ177">
        <v>2.2461377250000001</v>
      </c>
      <c r="AK177">
        <v>89.81414221</v>
      </c>
      <c r="AM177">
        <v>982.2</v>
      </c>
      <c r="AN177">
        <v>268.72000000000003</v>
      </c>
      <c r="AO177">
        <v>2.9489999999999998</v>
      </c>
      <c r="AP177">
        <v>14.13</v>
      </c>
      <c r="AQ177">
        <v>-11.32</v>
      </c>
      <c r="AS177">
        <v>38.694211860000003</v>
      </c>
      <c r="AT177">
        <v>51.305788139999997</v>
      </c>
      <c r="AU177">
        <v>90</v>
      </c>
      <c r="AV177">
        <v>18.103316499999998</v>
      </c>
      <c r="BB177">
        <v>6.7966002300000001</v>
      </c>
      <c r="BC177">
        <v>902.3</v>
      </c>
      <c r="BD177">
        <v>270.16000000000003</v>
      </c>
      <c r="BE177">
        <v>2.9420000000000002</v>
      </c>
      <c r="BF177">
        <v>10.41</v>
      </c>
      <c r="BG177">
        <v>-8.2799999999999994</v>
      </c>
      <c r="BH177">
        <v>13.301372110000001</v>
      </c>
    </row>
    <row r="178" spans="16:60" x14ac:dyDescent="0.2">
      <c r="P178">
        <v>6.8877566320000003</v>
      </c>
      <c r="Q178">
        <v>980.2</v>
      </c>
      <c r="R178">
        <v>268.75</v>
      </c>
      <c r="S178">
        <v>2.9489999999999998</v>
      </c>
      <c r="T178">
        <v>10.16</v>
      </c>
      <c r="U178">
        <v>-8.11</v>
      </c>
      <c r="V178">
        <v>12.999911539999999</v>
      </c>
      <c r="X178">
        <v>984.3</v>
      </c>
      <c r="Y178">
        <v>268.70999999999998</v>
      </c>
      <c r="Z178">
        <v>2.9489999999999998</v>
      </c>
      <c r="AA178">
        <v>10.119999999999999</v>
      </c>
      <c r="AB178">
        <v>-8.16</v>
      </c>
      <c r="AC178">
        <v>18.098725000000002</v>
      </c>
      <c r="AD178">
        <v>6.8919307290000003</v>
      </c>
      <c r="AG178">
        <v>38.880069659999997</v>
      </c>
      <c r="AH178">
        <v>0.67858522899999996</v>
      </c>
      <c r="AI178">
        <v>51.012244289999998</v>
      </c>
      <c r="AJ178">
        <v>2.2493815559999999</v>
      </c>
      <c r="AK178">
        <v>89.892313939999994</v>
      </c>
      <c r="AM178">
        <v>984.3</v>
      </c>
      <c r="AN178">
        <v>268.70999999999998</v>
      </c>
      <c r="AO178">
        <v>2.9489999999999998</v>
      </c>
      <c r="AP178">
        <v>14.09</v>
      </c>
      <c r="AQ178">
        <v>-11.36</v>
      </c>
      <c r="AS178">
        <v>38.880069659999997</v>
      </c>
      <c r="AT178">
        <v>51.119930340000003</v>
      </c>
      <c r="AU178">
        <v>90</v>
      </c>
      <c r="AV178">
        <v>18.098725000000002</v>
      </c>
      <c r="BB178">
        <v>6.8008379970000004</v>
      </c>
      <c r="BC178">
        <v>906</v>
      </c>
      <c r="BD178">
        <v>270.12</v>
      </c>
      <c r="BE178">
        <v>2.9420000000000002</v>
      </c>
      <c r="BF178">
        <v>10.41</v>
      </c>
      <c r="BG178">
        <v>-8.2799999999999994</v>
      </c>
      <c r="BH178">
        <v>13.301372110000001</v>
      </c>
    </row>
    <row r="179" spans="16:60" x14ac:dyDescent="0.2">
      <c r="P179">
        <v>6.8897949540000001</v>
      </c>
      <c r="Q179">
        <v>982.2</v>
      </c>
      <c r="R179">
        <v>268.72000000000003</v>
      </c>
      <c r="S179">
        <v>2.9489999999999998</v>
      </c>
      <c r="T179">
        <v>10.15</v>
      </c>
      <c r="U179">
        <v>-8.1300000000000008</v>
      </c>
      <c r="V179">
        <v>13.0045915</v>
      </c>
      <c r="X179">
        <v>986.3</v>
      </c>
      <c r="Y179">
        <v>268.68</v>
      </c>
      <c r="Z179">
        <v>2.9489999999999998</v>
      </c>
      <c r="AA179">
        <v>10.18</v>
      </c>
      <c r="AB179">
        <v>-8.24</v>
      </c>
      <c r="AC179">
        <v>18.19567121</v>
      </c>
      <c r="AD179">
        <v>6.8939605679999998</v>
      </c>
      <c r="AG179">
        <v>38.987755710000002</v>
      </c>
      <c r="AH179">
        <v>0.680464705</v>
      </c>
      <c r="AI179">
        <v>50.91674751</v>
      </c>
      <c r="AJ179">
        <v>2.2512610319999999</v>
      </c>
      <c r="AK179">
        <v>89.904503230000003</v>
      </c>
      <c r="AM179">
        <v>986.3</v>
      </c>
      <c r="AN179">
        <v>268.68</v>
      </c>
      <c r="AO179">
        <v>2.9489999999999998</v>
      </c>
      <c r="AP179">
        <v>14.14</v>
      </c>
      <c r="AQ179">
        <v>-11.45</v>
      </c>
      <c r="AS179">
        <v>38.987755710000002</v>
      </c>
      <c r="AT179">
        <v>51.012244289999998</v>
      </c>
      <c r="AU179">
        <v>90</v>
      </c>
      <c r="AV179">
        <v>18.19567121</v>
      </c>
      <c r="BB179">
        <v>6.8049470589999999</v>
      </c>
      <c r="BC179">
        <v>909.8</v>
      </c>
      <c r="BD179">
        <v>270.08999999999997</v>
      </c>
      <c r="BE179">
        <v>2.9420000000000002</v>
      </c>
      <c r="BF179">
        <v>10.41</v>
      </c>
      <c r="BG179">
        <v>-8.2799999999999994</v>
      </c>
      <c r="BH179">
        <v>13.301372110000001</v>
      </c>
    </row>
    <row r="180" spans="16:60" x14ac:dyDescent="0.2">
      <c r="P180">
        <v>6.8919307290000003</v>
      </c>
      <c r="Q180">
        <v>984.3</v>
      </c>
      <c r="R180">
        <v>268.70999999999998</v>
      </c>
      <c r="S180">
        <v>2.9489999999999998</v>
      </c>
      <c r="T180">
        <v>10.119999999999999</v>
      </c>
      <c r="U180">
        <v>-8.16</v>
      </c>
      <c r="V180">
        <v>13</v>
      </c>
      <c r="X180">
        <v>988.3</v>
      </c>
      <c r="Y180">
        <v>268.57</v>
      </c>
      <c r="Z180">
        <v>2.95</v>
      </c>
      <c r="AA180">
        <v>10.17</v>
      </c>
      <c r="AB180">
        <v>-8.26</v>
      </c>
      <c r="AC180">
        <v>18.200499690000001</v>
      </c>
      <c r="AD180">
        <v>6.8959862950000002</v>
      </c>
      <c r="AG180">
        <v>39.08325249</v>
      </c>
      <c r="AH180">
        <v>0.68213143799999998</v>
      </c>
      <c r="AI180">
        <v>50.69828734</v>
      </c>
      <c r="AJ180">
        <v>2.2529277649999999</v>
      </c>
      <c r="AK180">
        <v>89.78153983</v>
      </c>
      <c r="AM180">
        <v>988.3</v>
      </c>
      <c r="AN180">
        <v>268.57</v>
      </c>
      <c r="AO180">
        <v>2.95</v>
      </c>
      <c r="AP180">
        <v>14.13</v>
      </c>
      <c r="AQ180">
        <v>-11.47</v>
      </c>
      <c r="AS180">
        <v>39.08325249</v>
      </c>
      <c r="AT180">
        <v>50.91674751</v>
      </c>
      <c r="AU180">
        <v>90</v>
      </c>
      <c r="AV180">
        <v>18.200499690000001</v>
      </c>
      <c r="BB180">
        <v>6.8090393059999998</v>
      </c>
      <c r="BC180">
        <v>913.5</v>
      </c>
      <c r="BD180">
        <v>269.95999999999998</v>
      </c>
      <c r="BE180">
        <v>2.9430000000000001</v>
      </c>
      <c r="BF180">
        <v>10.34</v>
      </c>
      <c r="BG180">
        <v>-8.1999999999999993</v>
      </c>
      <c r="BH180">
        <v>13.19680264</v>
      </c>
    </row>
    <row r="181" spans="16:60" x14ac:dyDescent="0.2">
      <c r="P181">
        <v>6.8939605679999998</v>
      </c>
      <c r="Q181">
        <v>986.3</v>
      </c>
      <c r="R181">
        <v>268.68</v>
      </c>
      <c r="S181">
        <v>2.9489999999999998</v>
      </c>
      <c r="T181">
        <v>10.18</v>
      </c>
      <c r="U181">
        <v>-8.24</v>
      </c>
      <c r="V181">
        <v>13.09694621</v>
      </c>
      <c r="X181">
        <v>990.4</v>
      </c>
      <c r="Y181">
        <v>268.54000000000002</v>
      </c>
      <c r="Z181">
        <v>2.95</v>
      </c>
      <c r="AA181">
        <v>10.14</v>
      </c>
      <c r="AB181">
        <v>-8.3000000000000007</v>
      </c>
      <c r="AC181">
        <v>18.202525980000001</v>
      </c>
      <c r="AD181">
        <v>6.8981089019999997</v>
      </c>
      <c r="AG181">
        <v>39.30171266</v>
      </c>
      <c r="AH181">
        <v>0.68594428799999996</v>
      </c>
      <c r="AI181">
        <v>50.608999519999998</v>
      </c>
      <c r="AJ181">
        <v>2.2567406139999999</v>
      </c>
      <c r="AK181">
        <v>89.910712180000004</v>
      </c>
      <c r="AM181">
        <v>990.4</v>
      </c>
      <c r="AN181">
        <v>268.54000000000002</v>
      </c>
      <c r="AO181">
        <v>2.95</v>
      </c>
      <c r="AP181">
        <v>14.09</v>
      </c>
      <c r="AQ181">
        <v>-11.53</v>
      </c>
      <c r="AS181">
        <v>39.30171266</v>
      </c>
      <c r="AT181">
        <v>50.69828734</v>
      </c>
      <c r="AU181">
        <v>90</v>
      </c>
      <c r="AV181">
        <v>18.202525980000001</v>
      </c>
      <c r="BB181">
        <v>6.813224795</v>
      </c>
      <c r="BC181">
        <v>917.2</v>
      </c>
      <c r="BD181">
        <v>269.93</v>
      </c>
      <c r="BE181">
        <v>2.9430000000000001</v>
      </c>
      <c r="BF181">
        <v>10.34</v>
      </c>
      <c r="BG181">
        <v>-8.1999999999999993</v>
      </c>
      <c r="BH181">
        <v>13.19680264</v>
      </c>
    </row>
    <row r="182" spans="16:60" x14ac:dyDescent="0.2">
      <c r="P182">
        <v>6.8959862950000002</v>
      </c>
      <c r="Q182">
        <v>988.3</v>
      </c>
      <c r="R182">
        <v>268.57</v>
      </c>
      <c r="S182">
        <v>2.95</v>
      </c>
      <c r="T182">
        <v>10.17</v>
      </c>
      <c r="U182">
        <v>-8.26</v>
      </c>
      <c r="V182">
        <v>13.101774689999999</v>
      </c>
      <c r="X182">
        <v>992.4</v>
      </c>
      <c r="Y182">
        <v>268.52</v>
      </c>
      <c r="Z182">
        <v>2.95</v>
      </c>
      <c r="AA182">
        <v>10.119999999999999</v>
      </c>
      <c r="AB182">
        <v>-8.31</v>
      </c>
      <c r="AC182">
        <v>18.193399490000001</v>
      </c>
      <c r="AD182">
        <v>6.9001262519999997</v>
      </c>
      <c r="AG182">
        <v>39.391000480000002</v>
      </c>
      <c r="AH182">
        <v>0.68750265399999999</v>
      </c>
      <c r="AI182">
        <v>50.513637750000001</v>
      </c>
      <c r="AJ182">
        <v>2.2582989809999998</v>
      </c>
      <c r="AK182">
        <v>89.904638219999995</v>
      </c>
      <c r="AM182">
        <v>992.4</v>
      </c>
      <c r="AN182">
        <v>268.52</v>
      </c>
      <c r="AO182">
        <v>2.95</v>
      </c>
      <c r="AP182">
        <v>14.06</v>
      </c>
      <c r="AQ182">
        <v>-11.55</v>
      </c>
      <c r="AS182">
        <v>39.391000480000002</v>
      </c>
      <c r="AT182">
        <v>50.608999519999998</v>
      </c>
      <c r="AU182">
        <v>90</v>
      </c>
      <c r="AV182">
        <v>18.193399490000001</v>
      </c>
      <c r="BB182">
        <v>6.8172833759999998</v>
      </c>
      <c r="BC182">
        <v>921</v>
      </c>
      <c r="BD182">
        <v>269.89999999999998</v>
      </c>
      <c r="BE182">
        <v>2.9430000000000001</v>
      </c>
      <c r="BF182">
        <v>10.34</v>
      </c>
      <c r="BG182">
        <v>-8.1999999999999993</v>
      </c>
      <c r="BH182">
        <v>13.19680264</v>
      </c>
    </row>
    <row r="183" spans="16:60" x14ac:dyDescent="0.2">
      <c r="P183">
        <v>6.8981089019999997</v>
      </c>
      <c r="Q183">
        <v>990.4</v>
      </c>
      <c r="R183">
        <v>268.54000000000002</v>
      </c>
      <c r="S183">
        <v>2.95</v>
      </c>
      <c r="T183">
        <v>10.14</v>
      </c>
      <c r="U183">
        <v>-8.3000000000000007</v>
      </c>
      <c r="V183">
        <v>13.103800980000001</v>
      </c>
      <c r="X183">
        <v>994.4</v>
      </c>
      <c r="Y183">
        <v>268.5</v>
      </c>
      <c r="Z183">
        <v>2.95</v>
      </c>
      <c r="AA183">
        <v>10.11</v>
      </c>
      <c r="AB183">
        <v>-8.33</v>
      </c>
      <c r="AC183">
        <v>18.198381489999999</v>
      </c>
      <c r="AD183">
        <v>6.9021395400000003</v>
      </c>
      <c r="AG183">
        <v>39.486362249999999</v>
      </c>
      <c r="AH183">
        <v>0.68916703099999999</v>
      </c>
      <c r="AI183">
        <v>50.295212939999999</v>
      </c>
      <c r="AJ183">
        <v>2.2599633579999998</v>
      </c>
      <c r="AK183">
        <v>89.781575189999998</v>
      </c>
      <c r="AM183">
        <v>994.4</v>
      </c>
      <c r="AN183">
        <v>268.5</v>
      </c>
      <c r="AO183">
        <v>2.95</v>
      </c>
      <c r="AP183">
        <v>14.05</v>
      </c>
      <c r="AQ183">
        <v>-11.57</v>
      </c>
      <c r="AS183">
        <v>39.486362249999999</v>
      </c>
      <c r="AT183">
        <v>50.513637750000001</v>
      </c>
      <c r="AU183">
        <v>90</v>
      </c>
      <c r="AV183">
        <v>18.198381489999999</v>
      </c>
      <c r="BB183">
        <v>6.8213255510000002</v>
      </c>
      <c r="BC183">
        <v>924.7</v>
      </c>
      <c r="BD183">
        <v>269.77</v>
      </c>
      <c r="BE183">
        <v>2.944</v>
      </c>
      <c r="BF183">
        <v>10.36</v>
      </c>
      <c r="BG183">
        <v>-8.18</v>
      </c>
      <c r="BH183">
        <v>13.200075760000001</v>
      </c>
    </row>
    <row r="184" spans="16:60" x14ac:dyDescent="0.2">
      <c r="P184">
        <v>6.9001262519999997</v>
      </c>
      <c r="Q184">
        <v>992.4</v>
      </c>
      <c r="R184">
        <v>268.52</v>
      </c>
      <c r="S184">
        <v>2.95</v>
      </c>
      <c r="T184">
        <v>10.119999999999999</v>
      </c>
      <c r="U184">
        <v>-8.31</v>
      </c>
      <c r="V184">
        <v>13.094674489999999</v>
      </c>
      <c r="X184">
        <v>996.5</v>
      </c>
      <c r="Y184">
        <v>268.38</v>
      </c>
      <c r="Z184">
        <v>2.9510000000000001</v>
      </c>
      <c r="AA184">
        <v>10.08</v>
      </c>
      <c r="AB184">
        <v>-8.3699999999999992</v>
      </c>
      <c r="AC184">
        <v>18.200759189999999</v>
      </c>
      <c r="AD184">
        <v>6.9042491400000001</v>
      </c>
      <c r="AG184">
        <v>39.704787060000001</v>
      </c>
      <c r="AH184">
        <v>0.69297926300000001</v>
      </c>
      <c r="AI184">
        <v>50.172028060000002</v>
      </c>
      <c r="AJ184">
        <v>2.2637755899999998</v>
      </c>
      <c r="AK184">
        <v>89.876815120000003</v>
      </c>
      <c r="AM184">
        <v>996.5</v>
      </c>
      <c r="AN184">
        <v>268.38</v>
      </c>
      <c r="AO184">
        <v>2.9510000000000001</v>
      </c>
      <c r="AP184">
        <v>14</v>
      </c>
      <c r="AQ184">
        <v>-11.63</v>
      </c>
      <c r="AS184">
        <v>39.704787060000001</v>
      </c>
      <c r="AT184">
        <v>50.295212939999999</v>
      </c>
      <c r="AU184">
        <v>90</v>
      </c>
      <c r="AV184">
        <v>18.200759189999999</v>
      </c>
      <c r="BB184">
        <v>6.825460036</v>
      </c>
      <c r="BC184">
        <v>928.4</v>
      </c>
      <c r="BD184">
        <v>269.74</v>
      </c>
      <c r="BE184">
        <v>2.944</v>
      </c>
      <c r="BF184">
        <v>10.36</v>
      </c>
      <c r="BG184">
        <v>-8.18</v>
      </c>
      <c r="BH184">
        <v>13.200075760000001</v>
      </c>
    </row>
    <row r="185" spans="16:60" x14ac:dyDescent="0.2">
      <c r="P185">
        <v>6.9021395400000003</v>
      </c>
      <c r="Q185">
        <v>994.4</v>
      </c>
      <c r="R185">
        <v>268.5</v>
      </c>
      <c r="S185">
        <v>2.95</v>
      </c>
      <c r="T185">
        <v>10.11</v>
      </c>
      <c r="U185">
        <v>-8.33</v>
      </c>
      <c r="V185">
        <v>13.09965648</v>
      </c>
      <c r="X185">
        <v>998.5</v>
      </c>
      <c r="Y185">
        <v>268.35000000000002</v>
      </c>
      <c r="Z185">
        <v>2.9510000000000001</v>
      </c>
      <c r="AA185">
        <v>10.06</v>
      </c>
      <c r="AB185">
        <v>-8.39</v>
      </c>
      <c r="AC185">
        <v>18.198179190000001</v>
      </c>
      <c r="AD185">
        <v>6.9062541529999999</v>
      </c>
      <c r="AG185">
        <v>39.827971939999998</v>
      </c>
      <c r="AH185">
        <v>0.69512924499999995</v>
      </c>
      <c r="AI185">
        <v>50.110417560000002</v>
      </c>
      <c r="AJ185">
        <v>2.265925572</v>
      </c>
      <c r="AK185">
        <v>89.9383895</v>
      </c>
      <c r="AM185">
        <v>998.5</v>
      </c>
      <c r="AN185">
        <v>268.35000000000002</v>
      </c>
      <c r="AO185">
        <v>2.9510000000000001</v>
      </c>
      <c r="AP185">
        <v>13.98</v>
      </c>
      <c r="AQ185">
        <v>-11.66</v>
      </c>
      <c r="AS185">
        <v>39.827971939999998</v>
      </c>
      <c r="AT185">
        <v>50.172028060000002</v>
      </c>
      <c r="AU185">
        <v>90</v>
      </c>
      <c r="AV185">
        <v>18.198179190000001</v>
      </c>
      <c r="BB185">
        <v>6.8294693610000001</v>
      </c>
      <c r="BC185">
        <v>932.1</v>
      </c>
      <c r="BD185">
        <v>269.7</v>
      </c>
      <c r="BE185">
        <v>2.944</v>
      </c>
      <c r="BF185">
        <v>10.36</v>
      </c>
      <c r="BG185">
        <v>-8.18</v>
      </c>
      <c r="BH185">
        <v>13.200075760000001</v>
      </c>
    </row>
    <row r="186" spans="16:60" x14ac:dyDescent="0.2">
      <c r="P186">
        <v>6.9042491400000001</v>
      </c>
      <c r="Q186">
        <v>996.5</v>
      </c>
      <c r="R186">
        <v>268.38</v>
      </c>
      <c r="S186">
        <v>2.9510000000000001</v>
      </c>
      <c r="T186">
        <v>10.08</v>
      </c>
      <c r="U186">
        <v>-8.3699999999999992</v>
      </c>
      <c r="V186">
        <v>13.102034189999999</v>
      </c>
      <c r="X186">
        <v>1000.6</v>
      </c>
      <c r="Y186">
        <v>268.33999999999997</v>
      </c>
      <c r="Z186">
        <v>2.9510000000000001</v>
      </c>
      <c r="AA186">
        <v>10.050000000000001</v>
      </c>
      <c r="AB186">
        <v>-8.4</v>
      </c>
      <c r="AC186">
        <v>18.1969119</v>
      </c>
      <c r="AD186">
        <v>6.9083550990000004</v>
      </c>
      <c r="AG186">
        <v>39.889582439999998</v>
      </c>
      <c r="AH186">
        <v>0.696204551</v>
      </c>
      <c r="AI186">
        <v>49.89204977</v>
      </c>
      <c r="AJ186">
        <v>2.2670008780000002</v>
      </c>
      <c r="AK186">
        <v>89.781632209999998</v>
      </c>
      <c r="AM186">
        <v>1000.6</v>
      </c>
      <c r="AN186">
        <v>268.33999999999997</v>
      </c>
      <c r="AO186">
        <v>2.9510000000000001</v>
      </c>
      <c r="AP186">
        <v>13.96</v>
      </c>
      <c r="AQ186">
        <v>-11.67</v>
      </c>
      <c r="AS186">
        <v>39.889582439999998</v>
      </c>
      <c r="AT186">
        <v>50.110417560000002</v>
      </c>
      <c r="AU186">
        <v>90</v>
      </c>
      <c r="AV186">
        <v>18.1969119</v>
      </c>
      <c r="BB186">
        <v>6.8334626739999997</v>
      </c>
      <c r="BC186">
        <v>935.9</v>
      </c>
      <c r="BD186">
        <v>269.67</v>
      </c>
      <c r="BE186">
        <v>2.944</v>
      </c>
      <c r="BF186">
        <v>10.36</v>
      </c>
      <c r="BG186">
        <v>-8.18</v>
      </c>
      <c r="BH186">
        <v>13.200075760000001</v>
      </c>
    </row>
    <row r="187" spans="16:60" x14ac:dyDescent="0.2">
      <c r="P187">
        <v>6.9062541529999999</v>
      </c>
      <c r="Q187">
        <v>998.5</v>
      </c>
      <c r="R187">
        <v>268.35000000000002</v>
      </c>
      <c r="S187">
        <v>2.9510000000000001</v>
      </c>
      <c r="T187">
        <v>10.06</v>
      </c>
      <c r="U187">
        <v>-8.39</v>
      </c>
      <c r="V187">
        <v>13.099454189999999</v>
      </c>
      <c r="X187">
        <v>1003.1</v>
      </c>
      <c r="Y187">
        <v>268.31</v>
      </c>
      <c r="Z187">
        <v>2.9510000000000001</v>
      </c>
      <c r="AA187">
        <v>10.02</v>
      </c>
      <c r="AB187">
        <v>-8.44</v>
      </c>
      <c r="AC187">
        <v>18.199641</v>
      </c>
      <c r="AD187">
        <v>6.910850484</v>
      </c>
      <c r="AG187">
        <v>40.10795023</v>
      </c>
      <c r="AH187">
        <v>0.70001578799999997</v>
      </c>
      <c r="AI187">
        <v>49.79701438</v>
      </c>
      <c r="AJ187">
        <v>2.270812115</v>
      </c>
      <c r="AK187">
        <v>89.904964609999993</v>
      </c>
      <c r="AM187">
        <v>1003.1</v>
      </c>
      <c r="AN187">
        <v>268.31</v>
      </c>
      <c r="AO187">
        <v>2.9510000000000001</v>
      </c>
      <c r="AP187">
        <v>13.92</v>
      </c>
      <c r="AQ187">
        <v>-11.72</v>
      </c>
      <c r="AS187">
        <v>40.10795023</v>
      </c>
      <c r="AT187">
        <v>49.89204977</v>
      </c>
      <c r="AU187">
        <v>90</v>
      </c>
      <c r="AV187">
        <v>18.199641</v>
      </c>
      <c r="BB187">
        <v>6.8374401049999998</v>
      </c>
      <c r="BC187">
        <v>939.3</v>
      </c>
      <c r="BD187">
        <v>269.54000000000002</v>
      </c>
      <c r="BE187">
        <v>2.9449999999999998</v>
      </c>
      <c r="BF187">
        <v>10.29</v>
      </c>
      <c r="BG187">
        <v>-8.1</v>
      </c>
      <c r="BH187">
        <v>13.095575589999999</v>
      </c>
    </row>
    <row r="188" spans="16:60" x14ac:dyDescent="0.2">
      <c r="P188">
        <v>6.9083550990000004</v>
      </c>
      <c r="Q188">
        <v>1000.6</v>
      </c>
      <c r="R188">
        <v>268.33999999999997</v>
      </c>
      <c r="S188">
        <v>2.9510000000000001</v>
      </c>
      <c r="T188">
        <v>10.050000000000001</v>
      </c>
      <c r="U188">
        <v>-8.4</v>
      </c>
      <c r="V188">
        <v>13.0981869</v>
      </c>
      <c r="X188">
        <v>1005.7</v>
      </c>
      <c r="Y188">
        <v>268.27999999999997</v>
      </c>
      <c r="Z188">
        <v>2.9510000000000001</v>
      </c>
      <c r="AA188">
        <v>10.01</v>
      </c>
      <c r="AB188">
        <v>-8.4600000000000009</v>
      </c>
      <c r="AC188">
        <v>18.2048953</v>
      </c>
      <c r="AD188">
        <v>6.9134390950000002</v>
      </c>
      <c r="AG188">
        <v>40.20298562</v>
      </c>
      <c r="AH188">
        <v>0.701674468</v>
      </c>
      <c r="AI188">
        <v>49.707126860000002</v>
      </c>
      <c r="AJ188">
        <v>2.2724707949999998</v>
      </c>
      <c r="AK188">
        <v>89.910112479999995</v>
      </c>
      <c r="AM188">
        <v>1005.7</v>
      </c>
      <c r="AN188">
        <v>268.27999999999997</v>
      </c>
      <c r="AO188">
        <v>2.9510000000000001</v>
      </c>
      <c r="AP188">
        <v>13.9</v>
      </c>
      <c r="AQ188">
        <v>-11.75</v>
      </c>
      <c r="AS188">
        <v>40.20298562</v>
      </c>
      <c r="AT188">
        <v>49.79701438</v>
      </c>
      <c r="AU188">
        <v>90</v>
      </c>
      <c r="AV188">
        <v>18.2048953</v>
      </c>
      <c r="BB188">
        <v>6.8415086330000001</v>
      </c>
      <c r="BC188">
        <v>942.2</v>
      </c>
      <c r="BD188">
        <v>269.51</v>
      </c>
      <c r="BE188">
        <v>2.9449999999999998</v>
      </c>
      <c r="BF188">
        <v>10.29</v>
      </c>
      <c r="BG188">
        <v>-8.1</v>
      </c>
      <c r="BH188">
        <v>13.095575589999999</v>
      </c>
    </row>
    <row r="189" spans="16:60" x14ac:dyDescent="0.2">
      <c r="P189">
        <v>6.910850484</v>
      </c>
      <c r="Q189">
        <v>1003.1</v>
      </c>
      <c r="R189">
        <v>268.31</v>
      </c>
      <c r="S189">
        <v>2.9510000000000001</v>
      </c>
      <c r="T189">
        <v>10.02</v>
      </c>
      <c r="U189">
        <v>-8.44</v>
      </c>
      <c r="V189">
        <v>13.100916</v>
      </c>
      <c r="X189">
        <v>1008.2</v>
      </c>
      <c r="Y189">
        <v>268.17</v>
      </c>
      <c r="Z189">
        <v>2.952</v>
      </c>
      <c r="AA189">
        <v>9.99</v>
      </c>
      <c r="AB189">
        <v>-8.4700000000000006</v>
      </c>
      <c r="AC189">
        <v>18.196091150000001</v>
      </c>
      <c r="AD189">
        <v>6.9159218420000004</v>
      </c>
      <c r="AG189">
        <v>40.292873139999998</v>
      </c>
      <c r="AH189">
        <v>0.70324330099999999</v>
      </c>
      <c r="AI189">
        <v>49.516404000000001</v>
      </c>
      <c r="AJ189">
        <v>2.2740396280000001</v>
      </c>
      <c r="AK189">
        <v>89.809277140000006</v>
      </c>
      <c r="AM189">
        <v>1008.2</v>
      </c>
      <c r="AN189">
        <v>268.17</v>
      </c>
      <c r="AO189">
        <v>2.952</v>
      </c>
      <c r="AP189">
        <v>13.88</v>
      </c>
      <c r="AQ189">
        <v>-11.77</v>
      </c>
      <c r="AS189">
        <v>40.292873139999998</v>
      </c>
      <c r="AT189">
        <v>49.707126860000002</v>
      </c>
      <c r="AU189">
        <v>90</v>
      </c>
      <c r="AV189">
        <v>18.196091150000001</v>
      </c>
      <c r="BB189">
        <v>6.8451349170000002</v>
      </c>
      <c r="BC189">
        <v>945.1</v>
      </c>
      <c r="BD189">
        <v>269.48</v>
      </c>
      <c r="BE189">
        <v>2.9449999999999998</v>
      </c>
      <c r="BF189">
        <v>10.29</v>
      </c>
      <c r="BG189">
        <v>-8.1</v>
      </c>
      <c r="BH189">
        <v>13.095575589999999</v>
      </c>
    </row>
    <row r="190" spans="16:60" x14ac:dyDescent="0.2">
      <c r="P190">
        <v>6.9134390950000002</v>
      </c>
      <c r="Q190">
        <v>1005.7</v>
      </c>
      <c r="R190">
        <v>268.27999999999997</v>
      </c>
      <c r="S190">
        <v>2.9510000000000001</v>
      </c>
      <c r="T190">
        <v>10.01</v>
      </c>
      <c r="U190">
        <v>-8.4600000000000009</v>
      </c>
      <c r="V190">
        <v>13.1061703</v>
      </c>
      <c r="X190">
        <v>1010.8</v>
      </c>
      <c r="Y190">
        <v>268.14999999999998</v>
      </c>
      <c r="Z190">
        <v>2.952</v>
      </c>
      <c r="AA190">
        <v>10.039999999999999</v>
      </c>
      <c r="AB190">
        <v>-8.57</v>
      </c>
      <c r="AC190">
        <v>18.298971210000001</v>
      </c>
      <c r="AD190">
        <v>6.9184973760000004</v>
      </c>
      <c r="AG190">
        <v>40.483595999999999</v>
      </c>
      <c r="AH190">
        <v>0.70657204299999998</v>
      </c>
      <c r="AI190">
        <v>49.393996629999997</v>
      </c>
      <c r="AJ190">
        <v>2.27736837</v>
      </c>
      <c r="AK190">
        <v>89.877592629999995</v>
      </c>
      <c r="AM190">
        <v>1010.8</v>
      </c>
      <c r="AN190">
        <v>268.14999999999998</v>
      </c>
      <c r="AO190">
        <v>2.952</v>
      </c>
      <c r="AP190">
        <v>13.92</v>
      </c>
      <c r="AQ190">
        <v>-11.88</v>
      </c>
      <c r="AS190">
        <v>40.483595999999999</v>
      </c>
      <c r="AT190">
        <v>49.516404000000001</v>
      </c>
      <c r="AU190">
        <v>90</v>
      </c>
      <c r="AV190">
        <v>18.298971210000001</v>
      </c>
      <c r="BB190">
        <v>6.8482175659999998</v>
      </c>
      <c r="BC190">
        <v>948.1</v>
      </c>
      <c r="BD190">
        <v>269.35000000000002</v>
      </c>
      <c r="BE190">
        <v>2.9460000000000002</v>
      </c>
      <c r="BF190">
        <v>10.31</v>
      </c>
      <c r="BG190">
        <v>-8.08</v>
      </c>
      <c r="BH190">
        <v>13.09895034</v>
      </c>
    </row>
    <row r="191" spans="16:60" x14ac:dyDescent="0.2">
      <c r="P191">
        <v>6.9159218420000004</v>
      </c>
      <c r="Q191">
        <v>1008.2</v>
      </c>
      <c r="R191">
        <v>268.17</v>
      </c>
      <c r="S191">
        <v>2.952</v>
      </c>
      <c r="T191">
        <v>9.99</v>
      </c>
      <c r="U191">
        <v>-8.4700000000000006</v>
      </c>
      <c r="V191">
        <v>13.097366149999999</v>
      </c>
      <c r="X191">
        <v>1013.4</v>
      </c>
      <c r="Y191">
        <v>268.12</v>
      </c>
      <c r="Z191">
        <v>2.952</v>
      </c>
      <c r="AA191">
        <v>10.02</v>
      </c>
      <c r="AB191">
        <v>-8.59</v>
      </c>
      <c r="AC191">
        <v>18.2967741</v>
      </c>
      <c r="AD191">
        <v>6.921066293</v>
      </c>
      <c r="AG191">
        <v>40.606003370000003</v>
      </c>
      <c r="AH191">
        <v>0.70870845500000001</v>
      </c>
      <c r="AI191">
        <v>49.299862820000001</v>
      </c>
      <c r="AJ191">
        <v>2.2795047820000001</v>
      </c>
      <c r="AK191">
        <v>89.905866189999998</v>
      </c>
      <c r="AM191">
        <v>1013.4</v>
      </c>
      <c r="AN191">
        <v>268.12</v>
      </c>
      <c r="AO191">
        <v>2.952</v>
      </c>
      <c r="AP191">
        <v>13.89</v>
      </c>
      <c r="AQ191">
        <v>-11.91</v>
      </c>
      <c r="AS191">
        <v>40.606003370000003</v>
      </c>
      <c r="AT191">
        <v>49.393996629999997</v>
      </c>
      <c r="AU191">
        <v>90</v>
      </c>
      <c r="AV191">
        <v>18.2967741</v>
      </c>
      <c r="BB191">
        <v>6.8512907419999998</v>
      </c>
      <c r="BC191">
        <v>951</v>
      </c>
      <c r="BD191">
        <v>269.31</v>
      </c>
      <c r="BE191">
        <v>2.9460000000000002</v>
      </c>
      <c r="BF191">
        <v>10.31</v>
      </c>
      <c r="BG191">
        <v>-8.08</v>
      </c>
      <c r="BH191">
        <v>13.09895034</v>
      </c>
    </row>
    <row r="192" spans="16:60" x14ac:dyDescent="0.2">
      <c r="P192">
        <v>6.9184973760000004</v>
      </c>
      <c r="Q192">
        <v>1010.8</v>
      </c>
      <c r="R192">
        <v>268.14999999999998</v>
      </c>
      <c r="S192">
        <v>2.952</v>
      </c>
      <c r="T192">
        <v>10.039999999999999</v>
      </c>
      <c r="U192">
        <v>-8.57</v>
      </c>
      <c r="V192">
        <v>13.20024621</v>
      </c>
      <c r="X192">
        <v>1015.9</v>
      </c>
      <c r="Y192">
        <v>268.10000000000002</v>
      </c>
      <c r="Z192">
        <v>2.952</v>
      </c>
      <c r="AA192">
        <v>10.01</v>
      </c>
      <c r="AB192">
        <v>-8.61</v>
      </c>
      <c r="AC192">
        <v>18.302216959999999</v>
      </c>
      <c r="AD192">
        <v>6.9235301979999999</v>
      </c>
      <c r="AG192">
        <v>40.700137179999999</v>
      </c>
      <c r="AH192">
        <v>0.71035139999999997</v>
      </c>
      <c r="AI192">
        <v>49.116230510000001</v>
      </c>
      <c r="AJ192">
        <v>2.281147727</v>
      </c>
      <c r="AK192">
        <v>89.816367690000007</v>
      </c>
      <c r="AM192">
        <v>1015.9</v>
      </c>
      <c r="AN192">
        <v>268.10000000000002</v>
      </c>
      <c r="AO192">
        <v>2.952</v>
      </c>
      <c r="AP192">
        <v>13.88</v>
      </c>
      <c r="AQ192">
        <v>-11.93</v>
      </c>
      <c r="AS192">
        <v>40.700137179999999</v>
      </c>
      <c r="AT192">
        <v>49.299862820000001</v>
      </c>
      <c r="AU192">
        <v>90</v>
      </c>
      <c r="AV192">
        <v>18.302216959999999</v>
      </c>
      <c r="BB192">
        <v>6.8544599819999998</v>
      </c>
      <c r="BC192">
        <v>953.9</v>
      </c>
      <c r="BD192">
        <v>269.27999999999997</v>
      </c>
      <c r="BE192">
        <v>2.9460000000000002</v>
      </c>
      <c r="BF192">
        <v>10.31</v>
      </c>
      <c r="BG192">
        <v>-8.08</v>
      </c>
      <c r="BH192">
        <v>13.09895034</v>
      </c>
    </row>
    <row r="193" spans="16:60" x14ac:dyDescent="0.2">
      <c r="P193">
        <v>6.921066293</v>
      </c>
      <c r="Q193">
        <v>1013.4</v>
      </c>
      <c r="R193">
        <v>268.12</v>
      </c>
      <c r="S193">
        <v>2.952</v>
      </c>
      <c r="T193">
        <v>10.02</v>
      </c>
      <c r="U193">
        <v>-8.59</v>
      </c>
      <c r="V193">
        <v>13.1980491</v>
      </c>
      <c r="X193">
        <v>1018.5</v>
      </c>
      <c r="Y193">
        <v>267.98</v>
      </c>
      <c r="Z193">
        <v>2.9529999999999998</v>
      </c>
      <c r="AA193">
        <v>9.98</v>
      </c>
      <c r="AB193">
        <v>-8.64</v>
      </c>
      <c r="AC193">
        <v>18.299103779999999</v>
      </c>
      <c r="AD193">
        <v>6.9260862359999997</v>
      </c>
      <c r="AG193">
        <v>40.883769489999999</v>
      </c>
      <c r="AH193">
        <v>0.71355638799999999</v>
      </c>
      <c r="AI193">
        <v>48.993761650000003</v>
      </c>
      <c r="AJ193">
        <v>2.2843527149999998</v>
      </c>
      <c r="AK193">
        <v>89.877531149999996</v>
      </c>
      <c r="AM193">
        <v>1018.5</v>
      </c>
      <c r="AN193">
        <v>267.98</v>
      </c>
      <c r="AO193">
        <v>2.9529999999999998</v>
      </c>
      <c r="AP193">
        <v>13.83</v>
      </c>
      <c r="AQ193">
        <v>-11.98</v>
      </c>
      <c r="AS193">
        <v>40.883769489999999</v>
      </c>
      <c r="AT193">
        <v>49.116230510000001</v>
      </c>
      <c r="AU193">
        <v>90</v>
      </c>
      <c r="AV193">
        <v>18.299103779999999</v>
      </c>
      <c r="BB193">
        <v>6.857514063</v>
      </c>
      <c r="BC193">
        <v>956.8</v>
      </c>
      <c r="BD193">
        <v>269.24</v>
      </c>
      <c r="BE193">
        <v>2.9460000000000002</v>
      </c>
      <c r="BF193">
        <v>10.24</v>
      </c>
      <c r="BG193">
        <v>-8</v>
      </c>
      <c r="BH193">
        <v>12.99452192</v>
      </c>
    </row>
    <row r="194" spans="16:60" x14ac:dyDescent="0.2">
      <c r="P194">
        <v>6.9235301979999999</v>
      </c>
      <c r="Q194">
        <v>1015.9</v>
      </c>
      <c r="R194">
        <v>268.10000000000002</v>
      </c>
      <c r="S194">
        <v>2.952</v>
      </c>
      <c r="T194">
        <v>10.01</v>
      </c>
      <c r="U194">
        <v>-8.61</v>
      </c>
      <c r="V194">
        <v>13.203491959999999</v>
      </c>
      <c r="X194">
        <v>1021.1</v>
      </c>
      <c r="Y194">
        <v>267.95999999999998</v>
      </c>
      <c r="Z194">
        <v>2.9529999999999998</v>
      </c>
      <c r="AA194">
        <v>9.9600000000000009</v>
      </c>
      <c r="AB194">
        <v>-8.66</v>
      </c>
      <c r="AC194">
        <v>18.29710369</v>
      </c>
      <c r="AD194">
        <v>6.9286357570000003</v>
      </c>
      <c r="AG194">
        <v>41.006238349999997</v>
      </c>
      <c r="AH194">
        <v>0.71569387299999998</v>
      </c>
      <c r="AI194">
        <v>48.899798009999998</v>
      </c>
      <c r="AJ194">
        <v>2.2864901999999998</v>
      </c>
      <c r="AK194">
        <v>89.906036360000002</v>
      </c>
      <c r="AM194">
        <v>1021.1</v>
      </c>
      <c r="AN194">
        <v>267.95999999999998</v>
      </c>
      <c r="AO194">
        <v>2.9529999999999998</v>
      </c>
      <c r="AP194">
        <v>13.81</v>
      </c>
      <c r="AQ194">
        <v>-12.01</v>
      </c>
      <c r="AS194">
        <v>41.006238349999997</v>
      </c>
      <c r="AT194">
        <v>48.993761650000003</v>
      </c>
      <c r="AU194">
        <v>90</v>
      </c>
      <c r="AV194">
        <v>18.29710369</v>
      </c>
      <c r="BB194">
        <v>6.8605588439999998</v>
      </c>
      <c r="BC194">
        <v>959.7</v>
      </c>
      <c r="BD194">
        <v>269.12</v>
      </c>
      <c r="BE194">
        <v>2.9470000000000001</v>
      </c>
      <c r="BF194">
        <v>10.24</v>
      </c>
      <c r="BG194">
        <v>-8</v>
      </c>
      <c r="BH194">
        <v>12.99452192</v>
      </c>
    </row>
    <row r="195" spans="16:60" x14ac:dyDescent="0.2">
      <c r="P195">
        <v>6.9260862359999997</v>
      </c>
      <c r="Q195">
        <v>1018.5</v>
      </c>
      <c r="R195">
        <v>267.98</v>
      </c>
      <c r="S195">
        <v>2.9529999999999998</v>
      </c>
      <c r="T195">
        <v>9.98</v>
      </c>
      <c r="U195">
        <v>-8.64</v>
      </c>
      <c r="V195">
        <v>13.200378779999999</v>
      </c>
      <c r="X195">
        <v>1023.6</v>
      </c>
      <c r="Y195">
        <v>267.94</v>
      </c>
      <c r="Z195">
        <v>2.9529999999999998</v>
      </c>
      <c r="AA195">
        <v>9.9499999999999993</v>
      </c>
      <c r="AB195">
        <v>-8.68</v>
      </c>
      <c r="AC195">
        <v>18.302697890000001</v>
      </c>
      <c r="AD195">
        <v>6.9310811040000004</v>
      </c>
      <c r="AG195">
        <v>41.100201990000002</v>
      </c>
      <c r="AH195">
        <v>0.717333848</v>
      </c>
      <c r="AI195">
        <v>48.809990159999998</v>
      </c>
      <c r="AJ195">
        <v>2.288130175</v>
      </c>
      <c r="AK195">
        <v>89.91019215</v>
      </c>
      <c r="AM195">
        <v>1023.6</v>
      </c>
      <c r="AN195">
        <v>267.94</v>
      </c>
      <c r="AO195">
        <v>2.9529999999999998</v>
      </c>
      <c r="AP195">
        <v>13.79</v>
      </c>
      <c r="AQ195">
        <v>-12.03</v>
      </c>
      <c r="AS195">
        <v>41.100201990000002</v>
      </c>
      <c r="AT195">
        <v>48.899798009999998</v>
      </c>
      <c r="AU195">
        <v>90</v>
      </c>
      <c r="AV195">
        <v>18.302697890000001</v>
      </c>
      <c r="BB195">
        <v>6.8635943829999997</v>
      </c>
      <c r="BC195">
        <v>962.7</v>
      </c>
      <c r="BD195">
        <v>269.11</v>
      </c>
      <c r="BE195">
        <v>2.9470000000000001</v>
      </c>
      <c r="BF195">
        <v>10.24</v>
      </c>
      <c r="BG195">
        <v>-8</v>
      </c>
      <c r="BH195">
        <v>12.99452192</v>
      </c>
    </row>
    <row r="196" spans="16:60" x14ac:dyDescent="0.2">
      <c r="P196">
        <v>6.9286357570000003</v>
      </c>
      <c r="Q196">
        <v>1021.1</v>
      </c>
      <c r="R196">
        <v>267.95999999999998</v>
      </c>
      <c r="S196">
        <v>2.9529999999999998</v>
      </c>
      <c r="T196">
        <v>9.9600000000000009</v>
      </c>
      <c r="U196">
        <v>-8.66</v>
      </c>
      <c r="V196">
        <v>13.19837869</v>
      </c>
      <c r="X196">
        <v>1026.2</v>
      </c>
      <c r="Y196">
        <v>267.91000000000003</v>
      </c>
      <c r="Z196">
        <v>2.9529999999999998</v>
      </c>
      <c r="AA196">
        <v>9.93</v>
      </c>
      <c r="AB196">
        <v>-8.69</v>
      </c>
      <c r="AC196">
        <v>18.29421666</v>
      </c>
      <c r="AD196">
        <v>6.9336179390000003</v>
      </c>
      <c r="AG196">
        <v>41.190009840000002</v>
      </c>
      <c r="AH196">
        <v>0.718901291</v>
      </c>
      <c r="AI196">
        <v>48.593566189999997</v>
      </c>
      <c r="AJ196">
        <v>2.2896976169999999</v>
      </c>
      <c r="AK196">
        <v>89.783576030000006</v>
      </c>
      <c r="AM196">
        <v>1026.2</v>
      </c>
      <c r="AN196">
        <v>267.91000000000003</v>
      </c>
      <c r="AO196">
        <v>2.9529999999999998</v>
      </c>
      <c r="AP196">
        <v>13.77</v>
      </c>
      <c r="AQ196">
        <v>-12.05</v>
      </c>
      <c r="AS196">
        <v>41.190009840000002</v>
      </c>
      <c r="AT196">
        <v>48.809990159999998</v>
      </c>
      <c r="AU196">
        <v>90</v>
      </c>
      <c r="AV196">
        <v>18.29421666</v>
      </c>
      <c r="BB196">
        <v>6.8666207359999998</v>
      </c>
      <c r="BC196">
        <v>965.6</v>
      </c>
      <c r="BD196">
        <v>269.08</v>
      </c>
      <c r="BE196">
        <v>2.9470000000000001</v>
      </c>
      <c r="BF196">
        <v>10.26</v>
      </c>
      <c r="BG196">
        <v>-7.99</v>
      </c>
      <c r="BH196">
        <v>13.004141649999999</v>
      </c>
    </row>
    <row r="197" spans="16:60" x14ac:dyDescent="0.2">
      <c r="P197">
        <v>6.9310811040000004</v>
      </c>
      <c r="Q197">
        <v>1023.6</v>
      </c>
      <c r="R197">
        <v>267.94</v>
      </c>
      <c r="S197">
        <v>2.9529999999999998</v>
      </c>
      <c r="T197">
        <v>9.9499999999999993</v>
      </c>
      <c r="U197">
        <v>-8.68</v>
      </c>
      <c r="V197">
        <v>13.203972889999999</v>
      </c>
      <c r="X197">
        <v>1028.7</v>
      </c>
      <c r="Y197">
        <v>267.8</v>
      </c>
      <c r="Z197">
        <v>2.9540000000000002</v>
      </c>
      <c r="AA197">
        <v>9.9</v>
      </c>
      <c r="AB197">
        <v>-8.73</v>
      </c>
      <c r="AC197">
        <v>18.298077259999999</v>
      </c>
      <c r="AD197">
        <v>6.9360511479999998</v>
      </c>
      <c r="AG197">
        <v>41.406433810000003</v>
      </c>
      <c r="AH197">
        <v>0.722678602</v>
      </c>
      <c r="AI197">
        <v>48.499781839999997</v>
      </c>
      <c r="AJ197">
        <v>2.2934749280000002</v>
      </c>
      <c r="AK197">
        <v>89.906215649999993</v>
      </c>
      <c r="AM197">
        <v>1028.7</v>
      </c>
      <c r="AN197">
        <v>267.8</v>
      </c>
      <c r="AO197">
        <v>2.9540000000000002</v>
      </c>
      <c r="AP197">
        <v>13.72</v>
      </c>
      <c r="AQ197">
        <v>-12.1</v>
      </c>
      <c r="AS197">
        <v>41.406433810000003</v>
      </c>
      <c r="AT197">
        <v>48.593566189999997</v>
      </c>
      <c r="AU197">
        <v>90</v>
      </c>
      <c r="AV197">
        <v>18.298077259999999</v>
      </c>
      <c r="BB197">
        <v>6.8697418370000003</v>
      </c>
      <c r="BC197">
        <v>968.5</v>
      </c>
      <c r="BD197">
        <v>269.05</v>
      </c>
      <c r="BE197">
        <v>2.9470000000000001</v>
      </c>
      <c r="BF197">
        <v>10.26</v>
      </c>
      <c r="BG197">
        <v>-7.99</v>
      </c>
      <c r="BH197">
        <v>13.004141649999999</v>
      </c>
    </row>
    <row r="198" spans="16:60" x14ac:dyDescent="0.2">
      <c r="P198">
        <v>6.9336179390000003</v>
      </c>
      <c r="Q198">
        <v>1026.2</v>
      </c>
      <c r="R198">
        <v>267.91000000000003</v>
      </c>
      <c r="S198">
        <v>2.9529999999999998</v>
      </c>
      <c r="T198">
        <v>9.93</v>
      </c>
      <c r="U198">
        <v>-8.69</v>
      </c>
      <c r="V198">
        <v>13.195491649999999</v>
      </c>
      <c r="X198">
        <v>1031.3</v>
      </c>
      <c r="Y198">
        <v>267.77</v>
      </c>
      <c r="Z198">
        <v>2.9540000000000002</v>
      </c>
      <c r="AA198">
        <v>9.89</v>
      </c>
      <c r="AB198">
        <v>-8.75</v>
      </c>
      <c r="AC198">
        <v>18.303822499999999</v>
      </c>
      <c r="AD198">
        <v>6.9385754210000004</v>
      </c>
      <c r="AG198">
        <v>41.500218160000003</v>
      </c>
      <c r="AH198">
        <v>0.72431544699999995</v>
      </c>
      <c r="AI198">
        <v>48.409727240000002</v>
      </c>
      <c r="AJ198">
        <v>2.295111774</v>
      </c>
      <c r="AK198">
        <v>89.909945399999998</v>
      </c>
      <c r="AM198">
        <v>1031.3</v>
      </c>
      <c r="AN198">
        <v>267.77</v>
      </c>
      <c r="AO198">
        <v>2.9540000000000002</v>
      </c>
      <c r="AP198">
        <v>13.71</v>
      </c>
      <c r="AQ198">
        <v>-12.13</v>
      </c>
      <c r="AS198">
        <v>41.500218160000003</v>
      </c>
      <c r="AT198">
        <v>48.499781839999997</v>
      </c>
      <c r="AU198">
        <v>90</v>
      </c>
      <c r="AV198">
        <v>18.303822499999999</v>
      </c>
      <c r="BB198">
        <v>6.8727496700000001</v>
      </c>
      <c r="BC198">
        <v>971.4</v>
      </c>
      <c r="BD198">
        <v>268.94</v>
      </c>
      <c r="BE198">
        <v>2.948</v>
      </c>
      <c r="BF198">
        <v>10.23</v>
      </c>
      <c r="BG198">
        <v>-8.02</v>
      </c>
      <c r="BH198">
        <v>12.998973039999999</v>
      </c>
    </row>
    <row r="199" spans="16:60" x14ac:dyDescent="0.2">
      <c r="P199">
        <v>6.9360511479999998</v>
      </c>
      <c r="Q199">
        <v>1028.7</v>
      </c>
      <c r="R199">
        <v>267.8</v>
      </c>
      <c r="S199">
        <v>2.9540000000000002</v>
      </c>
      <c r="T199">
        <v>9.9</v>
      </c>
      <c r="U199">
        <v>-8.73</v>
      </c>
      <c r="V199">
        <v>13.19935226</v>
      </c>
      <c r="X199">
        <v>1033.9000000000001</v>
      </c>
      <c r="Y199">
        <v>267.75</v>
      </c>
      <c r="Z199">
        <v>2.9540000000000002</v>
      </c>
      <c r="AA199">
        <v>9.8699999999999992</v>
      </c>
      <c r="AB199">
        <v>-8.76</v>
      </c>
      <c r="AC199">
        <v>18.295485970000001</v>
      </c>
      <c r="AD199">
        <v>6.941093339</v>
      </c>
      <c r="AG199">
        <v>41.590272759999998</v>
      </c>
      <c r="AH199">
        <v>0.72588719599999996</v>
      </c>
      <c r="AI199">
        <v>48.193449270000002</v>
      </c>
      <c r="AJ199">
        <v>2.296683523</v>
      </c>
      <c r="AK199">
        <v>89.783722030000007</v>
      </c>
      <c r="AM199">
        <v>1033.9000000000001</v>
      </c>
      <c r="AN199">
        <v>267.75</v>
      </c>
      <c r="AO199">
        <v>2.9540000000000002</v>
      </c>
      <c r="AP199">
        <v>13.68</v>
      </c>
      <c r="AQ199">
        <v>-12.14</v>
      </c>
      <c r="AS199">
        <v>41.590272759999998</v>
      </c>
      <c r="AT199">
        <v>48.409727240000002</v>
      </c>
      <c r="AU199">
        <v>90</v>
      </c>
      <c r="AV199">
        <v>18.295485970000001</v>
      </c>
      <c r="BB199">
        <v>6.8757484829999997</v>
      </c>
      <c r="BC199">
        <v>974.1</v>
      </c>
      <c r="BD199">
        <v>268.92</v>
      </c>
      <c r="BE199">
        <v>2.948</v>
      </c>
      <c r="BF199">
        <v>10.220000000000001</v>
      </c>
      <c r="BG199">
        <v>-8.0399999999999991</v>
      </c>
      <c r="BH199">
        <v>13.003461079999999</v>
      </c>
    </row>
    <row r="200" spans="16:60" x14ac:dyDescent="0.2">
      <c r="P200">
        <v>6.9385754210000004</v>
      </c>
      <c r="Q200">
        <v>1031.3</v>
      </c>
      <c r="R200">
        <v>267.77</v>
      </c>
      <c r="S200">
        <v>2.9540000000000002</v>
      </c>
      <c r="T200">
        <v>9.89</v>
      </c>
      <c r="U200">
        <v>-8.75</v>
      </c>
      <c r="V200">
        <v>13.205097500000001</v>
      </c>
      <c r="X200">
        <v>1036.9000000000001</v>
      </c>
      <c r="Y200">
        <v>267.72000000000003</v>
      </c>
      <c r="Z200">
        <v>2.9540000000000002</v>
      </c>
      <c r="AA200">
        <v>9.84</v>
      </c>
      <c r="AB200">
        <v>-8.8000000000000007</v>
      </c>
      <c r="AC200">
        <v>18.29969466</v>
      </c>
      <c r="AD200">
        <v>6.9439907720000003</v>
      </c>
      <c r="AG200">
        <v>41.806550729999998</v>
      </c>
      <c r="AH200">
        <v>0.72966195899999997</v>
      </c>
      <c r="AI200">
        <v>48.108856799999998</v>
      </c>
      <c r="AJ200">
        <v>2.300458286</v>
      </c>
      <c r="AK200">
        <v>89.915407520000002</v>
      </c>
      <c r="AM200">
        <v>1036.9000000000001</v>
      </c>
      <c r="AN200">
        <v>267.72000000000003</v>
      </c>
      <c r="AO200">
        <v>2.9540000000000002</v>
      </c>
      <c r="AP200">
        <v>13.64</v>
      </c>
      <c r="AQ200">
        <v>-12.2</v>
      </c>
      <c r="AS200">
        <v>41.806550729999998</v>
      </c>
      <c r="AT200">
        <v>48.193449270000002</v>
      </c>
      <c r="AU200">
        <v>90</v>
      </c>
      <c r="AV200">
        <v>18.29969466</v>
      </c>
      <c r="BB200">
        <v>6.87873833</v>
      </c>
      <c r="BC200">
        <v>976.1</v>
      </c>
      <c r="BD200">
        <v>268.89</v>
      </c>
      <c r="BE200">
        <v>2.948</v>
      </c>
      <c r="BF200">
        <v>10.199999999999999</v>
      </c>
      <c r="BG200">
        <v>-8.06</v>
      </c>
      <c r="BH200">
        <v>13.000138460000001</v>
      </c>
    </row>
    <row r="201" spans="16:60" x14ac:dyDescent="0.2">
      <c r="P201">
        <v>6.941093339</v>
      </c>
      <c r="Q201">
        <v>1033.9000000000001</v>
      </c>
      <c r="R201">
        <v>267.75</v>
      </c>
      <c r="S201">
        <v>2.9540000000000002</v>
      </c>
      <c r="T201">
        <v>9.8699999999999992</v>
      </c>
      <c r="U201">
        <v>-8.76</v>
      </c>
      <c r="V201">
        <v>13.19676097</v>
      </c>
      <c r="X201">
        <v>1040.0999999999999</v>
      </c>
      <c r="Y201">
        <v>267.58999999999997</v>
      </c>
      <c r="Z201">
        <v>2.9550000000000001</v>
      </c>
      <c r="AA201">
        <v>9.9</v>
      </c>
      <c r="AB201">
        <v>-8.8800000000000008</v>
      </c>
      <c r="AC201">
        <v>18.39776256</v>
      </c>
      <c r="AD201">
        <v>6.9470721409999996</v>
      </c>
      <c r="AG201">
        <v>41.891143200000002</v>
      </c>
      <c r="AH201">
        <v>0.73113837599999998</v>
      </c>
      <c r="AI201">
        <v>48.193449270000002</v>
      </c>
      <c r="AJ201">
        <v>2.3019347030000001</v>
      </c>
      <c r="AK201">
        <v>90.084592479999998</v>
      </c>
      <c r="AM201">
        <v>1040.0999999999999</v>
      </c>
      <c r="AN201">
        <v>267.58999999999997</v>
      </c>
      <c r="AO201">
        <v>2.9550000000000001</v>
      </c>
      <c r="AP201">
        <v>13.7</v>
      </c>
      <c r="AQ201">
        <v>-12.28</v>
      </c>
      <c r="AS201">
        <v>41.891143200000002</v>
      </c>
      <c r="AT201">
        <v>48.108856799999998</v>
      </c>
      <c r="AU201">
        <v>90</v>
      </c>
      <c r="AV201">
        <v>18.39776256</v>
      </c>
      <c r="BB201">
        <v>6.8815139680000001</v>
      </c>
      <c r="BC201">
        <v>978.2</v>
      </c>
      <c r="BD201">
        <v>268.87</v>
      </c>
      <c r="BE201">
        <v>2.948</v>
      </c>
      <c r="BF201">
        <v>10.17</v>
      </c>
      <c r="BG201">
        <v>-8.09</v>
      </c>
      <c r="BH201">
        <v>12.99526837</v>
      </c>
    </row>
    <row r="202" spans="16:60" x14ac:dyDescent="0.2">
      <c r="P202">
        <v>6.9439907720000003</v>
      </c>
      <c r="Q202">
        <v>1036.9000000000001</v>
      </c>
      <c r="R202">
        <v>267.72000000000003</v>
      </c>
      <c r="S202">
        <v>2.9540000000000002</v>
      </c>
      <c r="T202">
        <v>9.84</v>
      </c>
      <c r="U202">
        <v>-8.8000000000000007</v>
      </c>
      <c r="V202">
        <v>13.20096966</v>
      </c>
      <c r="X202">
        <v>1043.4000000000001</v>
      </c>
      <c r="Y202">
        <v>267.56</v>
      </c>
      <c r="Z202">
        <v>2.9550000000000001</v>
      </c>
      <c r="AA202">
        <v>9.84</v>
      </c>
      <c r="AB202">
        <v>-8.8000000000000007</v>
      </c>
      <c r="AC202">
        <v>18.29969466</v>
      </c>
      <c r="AD202">
        <v>6.9502398909999998</v>
      </c>
      <c r="AG202">
        <v>41.806550729999998</v>
      </c>
      <c r="AH202">
        <v>0.72966195899999997</v>
      </c>
      <c r="AI202">
        <v>48.316005220000001</v>
      </c>
      <c r="AJ202">
        <v>2.300458286</v>
      </c>
      <c r="AK202">
        <v>90.122555939999998</v>
      </c>
      <c r="AM202">
        <v>1043.4000000000001</v>
      </c>
      <c r="AN202">
        <v>267.56</v>
      </c>
      <c r="AO202">
        <v>2.9550000000000001</v>
      </c>
      <c r="AP202">
        <v>13.64</v>
      </c>
      <c r="AQ202">
        <v>-12.2</v>
      </c>
      <c r="AS202">
        <v>41.806550729999998</v>
      </c>
      <c r="AT202">
        <v>48.193449270000002</v>
      </c>
      <c r="AU202">
        <v>90</v>
      </c>
      <c r="AV202">
        <v>18.29969466</v>
      </c>
      <c r="BB202">
        <v>6.8835650399999997</v>
      </c>
      <c r="BC202">
        <v>980.2</v>
      </c>
      <c r="BD202">
        <v>268.75</v>
      </c>
      <c r="BE202">
        <v>2.9489999999999998</v>
      </c>
      <c r="BF202">
        <v>10.16</v>
      </c>
      <c r="BG202">
        <v>-8.11</v>
      </c>
      <c r="BH202">
        <v>12.999911539999999</v>
      </c>
    </row>
    <row r="203" spans="16:60" x14ac:dyDescent="0.2">
      <c r="P203">
        <v>6.9470721409999996</v>
      </c>
      <c r="Q203">
        <v>1040.0999999999999</v>
      </c>
      <c r="R203">
        <v>267.58999999999997</v>
      </c>
      <c r="S203">
        <v>2.9550000000000001</v>
      </c>
      <c r="T203">
        <v>9.9</v>
      </c>
      <c r="U203">
        <v>-8.8800000000000008</v>
      </c>
      <c r="V203">
        <v>13.29903756</v>
      </c>
      <c r="X203">
        <v>1046.7</v>
      </c>
      <c r="Y203">
        <v>267.52999999999997</v>
      </c>
      <c r="Z203">
        <v>2.9550000000000001</v>
      </c>
      <c r="AA203">
        <v>9.86</v>
      </c>
      <c r="AB203">
        <v>-8.7799999999999994</v>
      </c>
      <c r="AC203">
        <v>18.301300510000001</v>
      </c>
      <c r="AD203">
        <v>6.9533976370000001</v>
      </c>
      <c r="AG203">
        <v>41.683994779999999</v>
      </c>
      <c r="AH203">
        <v>0.727522954</v>
      </c>
      <c r="AI203">
        <v>48.402769769999999</v>
      </c>
      <c r="AJ203">
        <v>2.2983192809999999</v>
      </c>
      <c r="AK203">
        <v>90.086764560000006</v>
      </c>
      <c r="AM203">
        <v>1046.7</v>
      </c>
      <c r="AN203">
        <v>267.52999999999997</v>
      </c>
      <c r="AO203">
        <v>2.9550000000000001</v>
      </c>
      <c r="AP203">
        <v>13.67</v>
      </c>
      <c r="AQ203">
        <v>-12.17</v>
      </c>
      <c r="AS203">
        <v>41.683994779999999</v>
      </c>
      <c r="AT203">
        <v>48.316005220000001</v>
      </c>
      <c r="AU203">
        <v>90</v>
      </c>
      <c r="AV203">
        <v>18.301300510000001</v>
      </c>
      <c r="BB203">
        <v>6.8857141479999999</v>
      </c>
      <c r="BC203">
        <v>982.2</v>
      </c>
      <c r="BD203">
        <v>268.72000000000003</v>
      </c>
      <c r="BE203">
        <v>2.9489999999999998</v>
      </c>
      <c r="BF203">
        <v>10.15</v>
      </c>
      <c r="BG203">
        <v>-8.1300000000000008</v>
      </c>
      <c r="BH203">
        <v>13.0045915</v>
      </c>
    </row>
    <row r="204" spans="16:60" x14ac:dyDescent="0.2">
      <c r="P204">
        <v>6.9502398909999998</v>
      </c>
      <c r="Q204">
        <v>1043.4000000000001</v>
      </c>
      <c r="R204">
        <v>267.56</v>
      </c>
      <c r="S204">
        <v>2.9550000000000001</v>
      </c>
      <c r="T204">
        <v>9.84</v>
      </c>
      <c r="U204">
        <v>-8.8000000000000007</v>
      </c>
      <c r="V204">
        <v>13.20096966</v>
      </c>
      <c r="X204">
        <v>1049.9000000000001</v>
      </c>
      <c r="Y204">
        <v>267.5</v>
      </c>
      <c r="Z204">
        <v>2.9550000000000001</v>
      </c>
      <c r="AA204">
        <v>9.8000000000000007</v>
      </c>
      <c r="AB204">
        <v>-8.6999999999999993</v>
      </c>
      <c r="AC204">
        <v>18.20330435</v>
      </c>
      <c r="AD204">
        <v>6.956450201</v>
      </c>
      <c r="AG204">
        <v>41.597230230000001</v>
      </c>
      <c r="AH204">
        <v>0.72600862700000002</v>
      </c>
      <c r="AI204">
        <v>48.402769769999999</v>
      </c>
      <c r="AJ204">
        <v>2.2968049540000002</v>
      </c>
      <c r="AK204">
        <v>90</v>
      </c>
      <c r="AM204">
        <v>1049.9000000000001</v>
      </c>
      <c r="AN204">
        <v>267.5</v>
      </c>
      <c r="AO204">
        <v>2.9550000000000001</v>
      </c>
      <c r="AP204">
        <v>13.61</v>
      </c>
      <c r="AQ204">
        <v>-12.08</v>
      </c>
      <c r="AS204">
        <v>41.597230230000001</v>
      </c>
      <c r="AT204">
        <v>48.402769769999999</v>
      </c>
      <c r="AU204">
        <v>90</v>
      </c>
      <c r="AV204">
        <v>18.20330435</v>
      </c>
      <c r="BB204">
        <v>6.8877566320000003</v>
      </c>
      <c r="BC204">
        <v>984.3</v>
      </c>
      <c r="BD204">
        <v>268.70999999999998</v>
      </c>
      <c r="BE204">
        <v>2.9489999999999998</v>
      </c>
      <c r="BF204">
        <v>10.119999999999999</v>
      </c>
      <c r="BG204">
        <v>-8.16</v>
      </c>
      <c r="BH204">
        <v>13</v>
      </c>
    </row>
    <row r="205" spans="16:60" x14ac:dyDescent="0.2">
      <c r="P205">
        <v>6.9533976370000001</v>
      </c>
      <c r="Q205">
        <v>1046.7</v>
      </c>
      <c r="R205">
        <v>267.52999999999997</v>
      </c>
      <c r="S205">
        <v>2.9550000000000001</v>
      </c>
      <c r="T205">
        <v>9.86</v>
      </c>
      <c r="U205">
        <v>-8.7799999999999994</v>
      </c>
      <c r="V205">
        <v>13.202575510000001</v>
      </c>
      <c r="X205">
        <v>1053.2</v>
      </c>
      <c r="Y205">
        <v>267.47000000000003</v>
      </c>
      <c r="Z205">
        <v>2.9550000000000001</v>
      </c>
      <c r="AA205">
        <v>9.8000000000000007</v>
      </c>
      <c r="AB205">
        <v>-8.6999999999999993</v>
      </c>
      <c r="AC205">
        <v>18.20330435</v>
      </c>
      <c r="AD205">
        <v>6.959588428</v>
      </c>
      <c r="AG205">
        <v>41.597230230000001</v>
      </c>
      <c r="AH205">
        <v>0.72600862700000002</v>
      </c>
      <c r="AI205">
        <v>48.523846140000003</v>
      </c>
      <c r="AJ205">
        <v>2.2968049540000002</v>
      </c>
      <c r="AK205">
        <v>90.121076369999997</v>
      </c>
      <c r="AM205">
        <v>1053.2</v>
      </c>
      <c r="AN205">
        <v>267.47000000000003</v>
      </c>
      <c r="AO205">
        <v>2.9550000000000001</v>
      </c>
      <c r="AP205">
        <v>13.61</v>
      </c>
      <c r="AQ205">
        <v>-12.08</v>
      </c>
      <c r="AS205">
        <v>41.597230230000001</v>
      </c>
      <c r="AT205">
        <v>48.402769769999999</v>
      </c>
      <c r="AU205">
        <v>90</v>
      </c>
      <c r="AV205">
        <v>18.20330435</v>
      </c>
      <c r="BB205">
        <v>6.8897949540000001</v>
      </c>
      <c r="BC205">
        <v>986.3</v>
      </c>
      <c r="BD205">
        <v>268.68</v>
      </c>
      <c r="BE205">
        <v>2.9489999999999998</v>
      </c>
      <c r="BF205">
        <v>10.18</v>
      </c>
      <c r="BG205">
        <v>-8.24</v>
      </c>
      <c r="BH205">
        <v>13.09694621</v>
      </c>
    </row>
    <row r="206" spans="16:60" x14ac:dyDescent="0.2">
      <c r="P206">
        <v>6.956450201</v>
      </c>
      <c r="Q206">
        <v>1049.9000000000001</v>
      </c>
      <c r="R206">
        <v>267.5</v>
      </c>
      <c r="S206">
        <v>2.9550000000000001</v>
      </c>
      <c r="T206">
        <v>9.8000000000000007</v>
      </c>
      <c r="U206">
        <v>-8.6999999999999993</v>
      </c>
      <c r="V206">
        <v>13.10457935</v>
      </c>
      <c r="X206">
        <v>1056.4000000000001</v>
      </c>
      <c r="Y206">
        <v>267.33999999999997</v>
      </c>
      <c r="Z206">
        <v>2.956</v>
      </c>
      <c r="AA206">
        <v>9.74</v>
      </c>
      <c r="AB206">
        <v>-8.61</v>
      </c>
      <c r="AC206">
        <v>18.098713459999999</v>
      </c>
      <c r="AD206">
        <v>6.9626221800000003</v>
      </c>
      <c r="AG206">
        <v>41.476153859999997</v>
      </c>
      <c r="AH206">
        <v>0.723895446</v>
      </c>
      <c r="AI206">
        <v>48.586053759999999</v>
      </c>
      <c r="AJ206">
        <v>2.2946917729999998</v>
      </c>
      <c r="AK206">
        <v>90.062207619999995</v>
      </c>
      <c r="AM206">
        <v>1056.4000000000001</v>
      </c>
      <c r="AN206">
        <v>267.33999999999997</v>
      </c>
      <c r="AO206">
        <v>2.956</v>
      </c>
      <c r="AP206">
        <v>13.56</v>
      </c>
      <c r="AQ206">
        <v>-11.99</v>
      </c>
      <c r="AS206">
        <v>41.476153859999997</v>
      </c>
      <c r="AT206">
        <v>48.523846140000003</v>
      </c>
      <c r="AU206">
        <v>90</v>
      </c>
      <c r="AV206">
        <v>18.098713459999999</v>
      </c>
      <c r="BB206">
        <v>6.8919307290000003</v>
      </c>
      <c r="BC206">
        <v>988.3</v>
      </c>
      <c r="BD206">
        <v>268.57</v>
      </c>
      <c r="BE206">
        <v>2.95</v>
      </c>
      <c r="BF206">
        <v>10.17</v>
      </c>
      <c r="BG206">
        <v>-8.26</v>
      </c>
      <c r="BH206">
        <v>13.101774689999999</v>
      </c>
    </row>
    <row r="207" spans="16:60" x14ac:dyDescent="0.2">
      <c r="P207">
        <v>6.959588428</v>
      </c>
      <c r="Q207">
        <v>1053.2</v>
      </c>
      <c r="R207">
        <v>267.47000000000003</v>
      </c>
      <c r="S207">
        <v>2.9550000000000001</v>
      </c>
      <c r="T207">
        <v>9.8000000000000007</v>
      </c>
      <c r="U207">
        <v>-8.6999999999999993</v>
      </c>
      <c r="V207">
        <v>13.10457935</v>
      </c>
      <c r="X207">
        <v>1059.7</v>
      </c>
      <c r="Y207">
        <v>267.32</v>
      </c>
      <c r="Z207">
        <v>2.956</v>
      </c>
      <c r="AA207">
        <v>9.75</v>
      </c>
      <c r="AB207">
        <v>-8.6</v>
      </c>
      <c r="AC207">
        <v>18.099590360000001</v>
      </c>
      <c r="AD207">
        <v>6.9657411280000003</v>
      </c>
      <c r="AG207">
        <v>41.413946240000001</v>
      </c>
      <c r="AH207">
        <v>0.72280971800000005</v>
      </c>
      <c r="AI207">
        <v>48.709589250000001</v>
      </c>
      <c r="AJ207">
        <v>2.2936060450000002</v>
      </c>
      <c r="AK207">
        <v>90.123535489999995</v>
      </c>
      <c r="AM207">
        <v>1059.7</v>
      </c>
      <c r="AN207">
        <v>267.32</v>
      </c>
      <c r="AO207">
        <v>2.956</v>
      </c>
      <c r="AP207">
        <v>13.57</v>
      </c>
      <c r="AQ207">
        <v>-11.97</v>
      </c>
      <c r="AS207">
        <v>41.413946240000001</v>
      </c>
      <c r="AT207">
        <v>48.586053759999999</v>
      </c>
      <c r="AU207">
        <v>90</v>
      </c>
      <c r="AV207">
        <v>18.099590360000001</v>
      </c>
      <c r="BB207">
        <v>6.8939605679999998</v>
      </c>
      <c r="BC207">
        <v>990.4</v>
      </c>
      <c r="BD207">
        <v>268.54000000000002</v>
      </c>
      <c r="BE207">
        <v>2.95</v>
      </c>
      <c r="BF207">
        <v>10.14</v>
      </c>
      <c r="BG207">
        <v>-8.3000000000000007</v>
      </c>
      <c r="BH207">
        <v>13.103800980000001</v>
      </c>
    </row>
    <row r="208" spans="16:60" x14ac:dyDescent="0.2">
      <c r="P208">
        <v>6.9626221800000003</v>
      </c>
      <c r="Q208">
        <v>1056.4000000000001</v>
      </c>
      <c r="R208">
        <v>267.33999999999997</v>
      </c>
      <c r="S208">
        <v>2.956</v>
      </c>
      <c r="T208">
        <v>9.74</v>
      </c>
      <c r="U208">
        <v>-8.61</v>
      </c>
      <c r="V208">
        <v>12.999988460000001</v>
      </c>
      <c r="X208">
        <v>1062.9000000000001</v>
      </c>
      <c r="Y208">
        <v>267.27999999999997</v>
      </c>
      <c r="Z208">
        <v>2.956</v>
      </c>
      <c r="AA208">
        <v>9.69</v>
      </c>
      <c r="AB208">
        <v>-8.51</v>
      </c>
      <c r="AC208">
        <v>17.99508883</v>
      </c>
      <c r="AD208">
        <v>6.968756301</v>
      </c>
      <c r="AG208">
        <v>41.290410749999999</v>
      </c>
      <c r="AH208">
        <v>0.72065361699999997</v>
      </c>
      <c r="AI208">
        <v>48.80154478</v>
      </c>
      <c r="AJ208">
        <v>2.291449944</v>
      </c>
      <c r="AK208">
        <v>90.091955530000007</v>
      </c>
      <c r="AM208">
        <v>1062.9000000000001</v>
      </c>
      <c r="AN208">
        <v>267.27999999999997</v>
      </c>
      <c r="AO208">
        <v>2.956</v>
      </c>
      <c r="AP208">
        <v>13.52</v>
      </c>
      <c r="AQ208">
        <v>-11.87</v>
      </c>
      <c r="AS208">
        <v>41.290410749999999</v>
      </c>
      <c r="AT208">
        <v>48.709589250000001</v>
      </c>
      <c r="AU208">
        <v>90</v>
      </c>
      <c r="AV208">
        <v>17.99508883</v>
      </c>
      <c r="BB208">
        <v>6.8959862950000002</v>
      </c>
      <c r="BC208">
        <v>992.4</v>
      </c>
      <c r="BD208">
        <v>268.52</v>
      </c>
      <c r="BE208">
        <v>2.95</v>
      </c>
      <c r="BF208">
        <v>10.119999999999999</v>
      </c>
      <c r="BG208">
        <v>-8.31</v>
      </c>
      <c r="BH208">
        <v>13.094674489999999</v>
      </c>
    </row>
    <row r="209" spans="16:60" x14ac:dyDescent="0.2">
      <c r="P209">
        <v>6.9657411280000003</v>
      </c>
      <c r="Q209">
        <v>1059.7</v>
      </c>
      <c r="R209">
        <v>267.32</v>
      </c>
      <c r="S209">
        <v>2.956</v>
      </c>
      <c r="T209">
        <v>9.75</v>
      </c>
      <c r="U209">
        <v>-8.6</v>
      </c>
      <c r="V209">
        <v>13.000865360000001</v>
      </c>
      <c r="X209">
        <v>1066.2</v>
      </c>
      <c r="Y209">
        <v>267.16000000000003</v>
      </c>
      <c r="Z209">
        <v>2.9580000000000002</v>
      </c>
      <c r="AA209">
        <v>9.7100000000000009</v>
      </c>
      <c r="AB209">
        <v>-8.5</v>
      </c>
      <c r="AC209">
        <v>18.003534179999999</v>
      </c>
      <c r="AD209">
        <v>6.9718562039999998</v>
      </c>
      <c r="AG209">
        <v>41.19845522</v>
      </c>
      <c r="AH209">
        <v>0.71904869000000005</v>
      </c>
      <c r="AI209">
        <v>48.927765139999998</v>
      </c>
      <c r="AJ209">
        <v>2.2898450170000002</v>
      </c>
      <c r="AK209">
        <v>90.126220369999999</v>
      </c>
      <c r="AM209">
        <v>1066.2</v>
      </c>
      <c r="AN209">
        <v>267.16000000000003</v>
      </c>
      <c r="AO209">
        <v>2.9580000000000002</v>
      </c>
      <c r="AP209">
        <v>13.55</v>
      </c>
      <c r="AQ209">
        <v>-11.86</v>
      </c>
      <c r="AS209">
        <v>41.19845522</v>
      </c>
      <c r="AT209">
        <v>48.80154478</v>
      </c>
      <c r="AU209">
        <v>90</v>
      </c>
      <c r="AV209">
        <v>18.003534179999999</v>
      </c>
      <c r="BB209">
        <v>6.8981089019999997</v>
      </c>
      <c r="BC209">
        <v>994.4</v>
      </c>
      <c r="BD209">
        <v>268.5</v>
      </c>
      <c r="BE209">
        <v>2.95</v>
      </c>
      <c r="BF209">
        <v>10.11</v>
      </c>
      <c r="BG209">
        <v>-8.33</v>
      </c>
      <c r="BH209">
        <v>13.09965648</v>
      </c>
    </row>
    <row r="210" spans="16:60" x14ac:dyDescent="0.2">
      <c r="P210">
        <v>6.968756301</v>
      </c>
      <c r="Q210">
        <v>1062.9000000000001</v>
      </c>
      <c r="R210">
        <v>267.27999999999997</v>
      </c>
      <c r="S210">
        <v>2.956</v>
      </c>
      <c r="T210">
        <v>9.69</v>
      </c>
      <c r="U210">
        <v>-8.51</v>
      </c>
      <c r="V210">
        <v>12.89636383</v>
      </c>
      <c r="X210">
        <v>1069.4000000000001</v>
      </c>
      <c r="Y210">
        <v>267.13</v>
      </c>
      <c r="Z210">
        <v>2.9580000000000002</v>
      </c>
      <c r="AA210">
        <v>9.65</v>
      </c>
      <c r="AB210">
        <v>-8.41</v>
      </c>
      <c r="AC210">
        <v>17.89913906</v>
      </c>
      <c r="AD210">
        <v>6.9748530229999997</v>
      </c>
      <c r="AG210">
        <v>41.072234860000002</v>
      </c>
      <c r="AH210">
        <v>0.71684572899999999</v>
      </c>
      <c r="AI210">
        <v>48.9909131</v>
      </c>
      <c r="AJ210">
        <v>2.2876420560000001</v>
      </c>
      <c r="AK210">
        <v>90.063147959999995</v>
      </c>
      <c r="AM210">
        <v>1069.4000000000001</v>
      </c>
      <c r="AN210">
        <v>267.13</v>
      </c>
      <c r="AO210">
        <v>2.9580000000000002</v>
      </c>
      <c r="AP210">
        <v>13.49</v>
      </c>
      <c r="AQ210">
        <v>-11.76</v>
      </c>
      <c r="AS210">
        <v>41.072234860000002</v>
      </c>
      <c r="AT210">
        <v>48.927765139999998</v>
      </c>
      <c r="AU210">
        <v>90</v>
      </c>
      <c r="AV210">
        <v>17.89913906</v>
      </c>
      <c r="BB210">
        <v>6.9001262519999997</v>
      </c>
      <c r="BC210">
        <v>996.5</v>
      </c>
      <c r="BD210">
        <v>268.38</v>
      </c>
      <c r="BE210">
        <v>2.9510000000000001</v>
      </c>
      <c r="BF210">
        <v>10.08</v>
      </c>
      <c r="BG210">
        <v>-8.3699999999999992</v>
      </c>
      <c r="BH210">
        <v>13.102034189999999</v>
      </c>
    </row>
    <row r="211" spans="16:60" x14ac:dyDescent="0.2">
      <c r="P211">
        <v>6.9718562039999998</v>
      </c>
      <c r="Q211">
        <v>1066.2</v>
      </c>
      <c r="R211">
        <v>267.16000000000003</v>
      </c>
      <c r="S211">
        <v>2.9580000000000002</v>
      </c>
      <c r="T211">
        <v>9.7100000000000009</v>
      </c>
      <c r="U211">
        <v>-8.5</v>
      </c>
      <c r="V211">
        <v>12.904809180000001</v>
      </c>
      <c r="X211">
        <v>1072.7</v>
      </c>
      <c r="Y211">
        <v>267.10000000000002</v>
      </c>
      <c r="Z211">
        <v>2.9580000000000002</v>
      </c>
      <c r="AA211">
        <v>9.66</v>
      </c>
      <c r="AB211">
        <v>-8.4</v>
      </c>
      <c r="AC211">
        <v>17.900115549999999</v>
      </c>
      <c r="AD211">
        <v>6.977934114</v>
      </c>
      <c r="AG211">
        <v>41.0090869</v>
      </c>
      <c r="AH211">
        <v>0.71574358999999999</v>
      </c>
      <c r="AI211">
        <v>48.992393839999998</v>
      </c>
      <c r="AJ211">
        <v>2.2865399160000002</v>
      </c>
      <c r="AK211">
        <v>90.001480740000005</v>
      </c>
      <c r="AM211">
        <v>1072.7</v>
      </c>
      <c r="AN211">
        <v>267.10000000000002</v>
      </c>
      <c r="AO211">
        <v>2.9580000000000002</v>
      </c>
      <c r="AP211">
        <v>13.51</v>
      </c>
      <c r="AQ211">
        <v>-11.75</v>
      </c>
      <c r="AS211">
        <v>41.0090869</v>
      </c>
      <c r="AT211">
        <v>48.9909131</v>
      </c>
      <c r="AU211">
        <v>90</v>
      </c>
      <c r="AV211">
        <v>17.900115549999999</v>
      </c>
      <c r="BB211">
        <v>6.9021395400000003</v>
      </c>
      <c r="BC211">
        <v>998.5</v>
      </c>
      <c r="BD211">
        <v>268.35000000000002</v>
      </c>
      <c r="BE211">
        <v>2.9510000000000001</v>
      </c>
      <c r="BF211">
        <v>10.06</v>
      </c>
      <c r="BG211">
        <v>-8.39</v>
      </c>
      <c r="BH211">
        <v>13.099454189999999</v>
      </c>
    </row>
    <row r="212" spans="16:60" x14ac:dyDescent="0.2">
      <c r="P212">
        <v>6.9748530229999997</v>
      </c>
      <c r="Q212">
        <v>1069.4000000000001</v>
      </c>
      <c r="R212">
        <v>267.13</v>
      </c>
      <c r="S212">
        <v>2.9580000000000002</v>
      </c>
      <c r="T212">
        <v>9.65</v>
      </c>
      <c r="U212">
        <v>-8.41</v>
      </c>
      <c r="V212">
        <v>12.80041406</v>
      </c>
      <c r="X212">
        <v>1075.9000000000001</v>
      </c>
      <c r="Y212">
        <v>267.07</v>
      </c>
      <c r="Z212">
        <v>2.9580000000000002</v>
      </c>
      <c r="AA212">
        <v>9.58</v>
      </c>
      <c r="AB212">
        <v>-8.33</v>
      </c>
      <c r="AC212">
        <v>17.793814600000001</v>
      </c>
      <c r="AD212">
        <v>6.9809127999999996</v>
      </c>
      <c r="AG212">
        <v>41.007606160000002</v>
      </c>
      <c r="AH212">
        <v>0.71571774600000004</v>
      </c>
      <c r="AI212">
        <v>49.085616780000002</v>
      </c>
      <c r="AJ212">
        <v>2.2865140730000002</v>
      </c>
      <c r="AK212">
        <v>90.093222940000004</v>
      </c>
      <c r="AM212">
        <v>1075.9000000000001</v>
      </c>
      <c r="AN212">
        <v>267.07</v>
      </c>
      <c r="AO212">
        <v>2.9580000000000002</v>
      </c>
      <c r="AP212">
        <v>13.43</v>
      </c>
      <c r="AQ212">
        <v>-11.68</v>
      </c>
      <c r="AS212">
        <v>41.007606160000002</v>
      </c>
      <c r="AT212">
        <v>48.992393839999998</v>
      </c>
      <c r="AU212">
        <v>90</v>
      </c>
      <c r="AV212">
        <v>17.793814600000001</v>
      </c>
      <c r="BB212">
        <v>6.9042491400000001</v>
      </c>
      <c r="BC212">
        <v>1000.6</v>
      </c>
      <c r="BD212">
        <v>268.33999999999997</v>
      </c>
      <c r="BE212">
        <v>2.9510000000000001</v>
      </c>
      <c r="BF212">
        <v>10.050000000000001</v>
      </c>
      <c r="BG212">
        <v>-8.4</v>
      </c>
      <c r="BH212">
        <v>13.0981869</v>
      </c>
    </row>
    <row r="213" spans="16:60" x14ac:dyDescent="0.2">
      <c r="P213">
        <v>6.977934114</v>
      </c>
      <c r="Q213">
        <v>1072.7</v>
      </c>
      <c r="R213">
        <v>267.10000000000002</v>
      </c>
      <c r="S213">
        <v>2.9580000000000002</v>
      </c>
      <c r="T213">
        <v>9.66</v>
      </c>
      <c r="U213">
        <v>-8.4</v>
      </c>
      <c r="V213">
        <v>12.801390550000001</v>
      </c>
      <c r="X213">
        <v>1079.2</v>
      </c>
      <c r="Y213">
        <v>266.93</v>
      </c>
      <c r="Z213">
        <v>2.9590000000000001</v>
      </c>
      <c r="AA213">
        <v>9.6</v>
      </c>
      <c r="AB213">
        <v>-8.32</v>
      </c>
      <c r="AC213">
        <v>17.802362280000001</v>
      </c>
      <c r="AD213">
        <v>6.9839753050000004</v>
      </c>
      <c r="AG213">
        <v>40.914383219999998</v>
      </c>
      <c r="AH213">
        <v>0.714090699</v>
      </c>
      <c r="AI213">
        <v>49.216203919999998</v>
      </c>
      <c r="AJ213">
        <v>2.2848870250000002</v>
      </c>
      <c r="AK213">
        <v>90.130587140000003</v>
      </c>
      <c r="AM213">
        <v>1079.2</v>
      </c>
      <c r="AN213">
        <v>266.93</v>
      </c>
      <c r="AO213">
        <v>2.9590000000000001</v>
      </c>
      <c r="AP213">
        <v>13.45</v>
      </c>
      <c r="AQ213">
        <v>-11.66</v>
      </c>
      <c r="AS213">
        <v>40.914383219999998</v>
      </c>
      <c r="AT213">
        <v>49.085616780000002</v>
      </c>
      <c r="AU213">
        <v>90</v>
      </c>
      <c r="AV213">
        <v>17.802362280000001</v>
      </c>
      <c r="BB213">
        <v>6.9062541529999999</v>
      </c>
      <c r="BC213">
        <v>1003.1</v>
      </c>
      <c r="BD213">
        <v>268.31</v>
      </c>
      <c r="BE213">
        <v>2.9510000000000001</v>
      </c>
      <c r="BF213">
        <v>10.02</v>
      </c>
      <c r="BG213">
        <v>-8.44</v>
      </c>
      <c r="BH213">
        <v>13.100916</v>
      </c>
    </row>
    <row r="214" spans="16:60" x14ac:dyDescent="0.2">
      <c r="P214">
        <v>6.9809127999999996</v>
      </c>
      <c r="Q214">
        <v>1075.9000000000001</v>
      </c>
      <c r="R214">
        <v>267.07</v>
      </c>
      <c r="S214">
        <v>2.9580000000000002</v>
      </c>
      <c r="T214">
        <v>9.58</v>
      </c>
      <c r="U214">
        <v>-8.33</v>
      </c>
      <c r="V214">
        <v>12.695089599999999</v>
      </c>
      <c r="X214">
        <v>1082.5</v>
      </c>
      <c r="Y214">
        <v>266.91000000000003</v>
      </c>
      <c r="Z214">
        <v>2.9590000000000001</v>
      </c>
      <c r="AA214">
        <v>9.5399999999999991</v>
      </c>
      <c r="AB214">
        <v>-8.23</v>
      </c>
      <c r="AC214">
        <v>17.698109909999999</v>
      </c>
      <c r="AD214">
        <v>6.9870284600000003</v>
      </c>
      <c r="AG214">
        <v>40.783796080000002</v>
      </c>
      <c r="AH214">
        <v>0.71181152299999995</v>
      </c>
      <c r="AI214">
        <v>49.280335999999998</v>
      </c>
      <c r="AJ214">
        <v>2.2826078500000002</v>
      </c>
      <c r="AK214">
        <v>90.064132079999993</v>
      </c>
      <c r="AM214">
        <v>1082.5</v>
      </c>
      <c r="AN214">
        <v>266.91000000000003</v>
      </c>
      <c r="AO214">
        <v>2.9590000000000001</v>
      </c>
      <c r="AP214">
        <v>13.4</v>
      </c>
      <c r="AQ214">
        <v>-11.56</v>
      </c>
      <c r="AS214">
        <v>40.783796080000002</v>
      </c>
      <c r="AT214">
        <v>49.216203919999998</v>
      </c>
      <c r="AU214">
        <v>90</v>
      </c>
      <c r="AV214">
        <v>17.698109909999999</v>
      </c>
      <c r="BB214">
        <v>6.9083550990000004</v>
      </c>
      <c r="BC214">
        <v>1005.7</v>
      </c>
      <c r="BD214">
        <v>268.27999999999997</v>
      </c>
      <c r="BE214">
        <v>2.9510000000000001</v>
      </c>
      <c r="BF214">
        <v>10.01</v>
      </c>
      <c r="BG214">
        <v>-8.4600000000000009</v>
      </c>
      <c r="BH214">
        <v>13.1061703</v>
      </c>
    </row>
    <row r="215" spans="16:60" x14ac:dyDescent="0.2">
      <c r="P215">
        <v>6.9839753050000004</v>
      </c>
      <c r="Q215">
        <v>1079.2</v>
      </c>
      <c r="R215">
        <v>266.93</v>
      </c>
      <c r="S215">
        <v>2.9590000000000001</v>
      </c>
      <c r="T215">
        <v>9.6</v>
      </c>
      <c r="U215">
        <v>-8.32</v>
      </c>
      <c r="V215">
        <v>12.70363727</v>
      </c>
      <c r="X215">
        <v>1085.8</v>
      </c>
      <c r="Y215">
        <v>266.87</v>
      </c>
      <c r="Z215">
        <v>2.9590000000000001</v>
      </c>
      <c r="AA215">
        <v>9.5500000000000007</v>
      </c>
      <c r="AB215">
        <v>-8.2200000000000006</v>
      </c>
      <c r="AC215">
        <v>17.699157530000001</v>
      </c>
      <c r="AD215">
        <v>6.9900723210000004</v>
      </c>
      <c r="AG215">
        <v>40.719664000000002</v>
      </c>
      <c r="AH215">
        <v>0.71069220700000002</v>
      </c>
      <c r="AI215">
        <v>49.408567779999998</v>
      </c>
      <c r="AJ215">
        <v>2.2814885340000002</v>
      </c>
      <c r="AK215">
        <v>90.128231779999993</v>
      </c>
      <c r="AM215">
        <v>1085.8</v>
      </c>
      <c r="AN215">
        <v>266.87</v>
      </c>
      <c r="AO215">
        <v>2.9590000000000001</v>
      </c>
      <c r="AP215">
        <v>13.41</v>
      </c>
      <c r="AQ215">
        <v>-11.55</v>
      </c>
      <c r="AS215">
        <v>40.719664000000002</v>
      </c>
      <c r="AT215">
        <v>49.280335999999998</v>
      </c>
      <c r="AU215">
        <v>90</v>
      </c>
      <c r="AV215">
        <v>17.699157530000001</v>
      </c>
      <c r="BB215">
        <v>6.910850484</v>
      </c>
      <c r="BC215">
        <v>1008.2</v>
      </c>
      <c r="BD215">
        <v>268.17</v>
      </c>
      <c r="BE215">
        <v>2.952</v>
      </c>
      <c r="BF215">
        <v>9.99</v>
      </c>
      <c r="BG215">
        <v>-8.4700000000000006</v>
      </c>
      <c r="BH215">
        <v>13.097366149999999</v>
      </c>
    </row>
    <row r="216" spans="16:60" x14ac:dyDescent="0.2">
      <c r="P216">
        <v>6.9870284600000003</v>
      </c>
      <c r="Q216">
        <v>1082.5</v>
      </c>
      <c r="R216">
        <v>266.91000000000003</v>
      </c>
      <c r="S216">
        <v>2.9590000000000001</v>
      </c>
      <c r="T216">
        <v>9.5399999999999991</v>
      </c>
      <c r="U216">
        <v>-8.23</v>
      </c>
      <c r="V216">
        <v>12.599384909999999</v>
      </c>
      <c r="X216">
        <v>1089.0999999999999</v>
      </c>
      <c r="Y216">
        <v>266.74</v>
      </c>
      <c r="Z216">
        <v>2.96</v>
      </c>
      <c r="AA216">
        <v>9.57</v>
      </c>
      <c r="AB216">
        <v>-8.1999999999999993</v>
      </c>
      <c r="AC216">
        <v>17.70130013</v>
      </c>
      <c r="AD216">
        <v>6.9931069460000002</v>
      </c>
      <c r="AG216">
        <v>40.591432220000002</v>
      </c>
      <c r="AH216">
        <v>0.70845413999999995</v>
      </c>
      <c r="AI216">
        <v>49.508038829999997</v>
      </c>
      <c r="AJ216">
        <v>2.2792504669999998</v>
      </c>
      <c r="AK216">
        <v>90.099471050000005</v>
      </c>
      <c r="AM216">
        <v>1089.0999999999999</v>
      </c>
      <c r="AN216">
        <v>266.74</v>
      </c>
      <c r="AO216">
        <v>2.96</v>
      </c>
      <c r="AP216">
        <v>13.44</v>
      </c>
      <c r="AQ216">
        <v>-11.52</v>
      </c>
      <c r="AS216">
        <v>40.591432220000002</v>
      </c>
      <c r="AT216">
        <v>49.408567779999998</v>
      </c>
      <c r="AU216">
        <v>90</v>
      </c>
      <c r="AV216">
        <v>17.70130013</v>
      </c>
      <c r="BB216">
        <v>6.9134390950000002</v>
      </c>
      <c r="BC216">
        <v>1010.8</v>
      </c>
      <c r="BD216">
        <v>268.14999999999998</v>
      </c>
      <c r="BE216">
        <v>2.952</v>
      </c>
      <c r="BF216">
        <v>10.039999999999999</v>
      </c>
      <c r="BG216">
        <v>-8.57</v>
      </c>
      <c r="BH216">
        <v>13.20024621</v>
      </c>
    </row>
    <row r="217" spans="16:60" x14ac:dyDescent="0.2">
      <c r="P217">
        <v>6.9900723210000004</v>
      </c>
      <c r="Q217">
        <v>1085.8</v>
      </c>
      <c r="R217">
        <v>266.87</v>
      </c>
      <c r="S217">
        <v>2.9590000000000001</v>
      </c>
      <c r="T217">
        <v>9.5500000000000007</v>
      </c>
      <c r="U217">
        <v>-8.2200000000000006</v>
      </c>
      <c r="V217">
        <v>12.600432530000001</v>
      </c>
      <c r="X217">
        <v>1092.5</v>
      </c>
      <c r="Y217">
        <v>266.70999999999998</v>
      </c>
      <c r="Z217">
        <v>2.96</v>
      </c>
      <c r="AA217">
        <v>9.51</v>
      </c>
      <c r="AB217">
        <v>-8.1199999999999992</v>
      </c>
      <c r="AC217">
        <v>17.603704010000001</v>
      </c>
      <c r="AD217">
        <v>6.996223927</v>
      </c>
      <c r="AG217">
        <v>40.491961170000003</v>
      </c>
      <c r="AH217">
        <v>0.70671804299999996</v>
      </c>
      <c r="AI217">
        <v>49.607522789999997</v>
      </c>
      <c r="AJ217">
        <v>2.27751437</v>
      </c>
      <c r="AK217">
        <v>90.099483960000001</v>
      </c>
      <c r="AM217">
        <v>1092.5</v>
      </c>
      <c r="AN217">
        <v>266.70999999999998</v>
      </c>
      <c r="AO217">
        <v>2.96</v>
      </c>
      <c r="AP217">
        <v>13.39</v>
      </c>
      <c r="AQ217">
        <v>-11.43</v>
      </c>
      <c r="AS217">
        <v>40.491961170000003</v>
      </c>
      <c r="AT217">
        <v>49.508038829999997</v>
      </c>
      <c r="AU217">
        <v>90</v>
      </c>
      <c r="AV217">
        <v>17.603704010000001</v>
      </c>
      <c r="BB217">
        <v>6.9159218420000004</v>
      </c>
      <c r="BC217">
        <v>1013.4</v>
      </c>
      <c r="BD217">
        <v>268.12</v>
      </c>
      <c r="BE217">
        <v>2.952</v>
      </c>
      <c r="BF217">
        <v>10.02</v>
      </c>
      <c r="BG217">
        <v>-8.59</v>
      </c>
      <c r="BH217">
        <v>13.1980491</v>
      </c>
    </row>
    <row r="218" spans="16:60" x14ac:dyDescent="0.2">
      <c r="P218">
        <v>6.9931069460000002</v>
      </c>
      <c r="Q218">
        <v>1089.0999999999999</v>
      </c>
      <c r="R218">
        <v>266.74</v>
      </c>
      <c r="S218">
        <v>2.96</v>
      </c>
      <c r="T218">
        <v>9.57</v>
      </c>
      <c r="U218">
        <v>-8.1999999999999993</v>
      </c>
      <c r="V218">
        <v>12.60257513</v>
      </c>
      <c r="X218">
        <v>1095.8</v>
      </c>
      <c r="Y218">
        <v>266.68</v>
      </c>
      <c r="Z218">
        <v>2.96</v>
      </c>
      <c r="AA218">
        <v>9.52</v>
      </c>
      <c r="AB218">
        <v>-8.1</v>
      </c>
      <c r="AC218">
        <v>17.598341000000001</v>
      </c>
      <c r="AD218">
        <v>6.9992399689999996</v>
      </c>
      <c r="AG218">
        <v>40.392477210000003</v>
      </c>
      <c r="AH218">
        <v>0.70498172000000003</v>
      </c>
      <c r="AI218">
        <v>49.70938434</v>
      </c>
      <c r="AJ218">
        <v>2.2757780470000002</v>
      </c>
      <c r="AK218">
        <v>90.101861549999995</v>
      </c>
      <c r="AM218">
        <v>1095.8</v>
      </c>
      <c r="AN218">
        <v>266.68</v>
      </c>
      <c r="AO218">
        <v>2.96</v>
      </c>
      <c r="AP218">
        <v>13.4</v>
      </c>
      <c r="AQ218">
        <v>-11.4</v>
      </c>
      <c r="AS218">
        <v>40.392477210000003</v>
      </c>
      <c r="AT218">
        <v>49.607522789999997</v>
      </c>
      <c r="AU218">
        <v>90</v>
      </c>
      <c r="AV218">
        <v>17.598341000000001</v>
      </c>
      <c r="BB218">
        <v>6.9184973760000004</v>
      </c>
      <c r="BC218">
        <v>1015.9</v>
      </c>
      <c r="BD218">
        <v>268.10000000000002</v>
      </c>
      <c r="BE218">
        <v>2.952</v>
      </c>
      <c r="BF218">
        <v>10.01</v>
      </c>
      <c r="BG218">
        <v>-8.61</v>
      </c>
      <c r="BH218">
        <v>13.203491959999999</v>
      </c>
    </row>
    <row r="219" spans="16:60" x14ac:dyDescent="0.2">
      <c r="P219">
        <v>6.996223927</v>
      </c>
      <c r="Q219">
        <v>1092.5</v>
      </c>
      <c r="R219">
        <v>266.70999999999998</v>
      </c>
      <c r="S219">
        <v>2.96</v>
      </c>
      <c r="T219">
        <v>9.51</v>
      </c>
      <c r="U219">
        <v>-8.1199999999999992</v>
      </c>
      <c r="V219">
        <v>12.50497901</v>
      </c>
      <c r="X219">
        <v>1099.0999999999999</v>
      </c>
      <c r="Y219">
        <v>266.55</v>
      </c>
      <c r="Z219">
        <v>2.9609999999999999</v>
      </c>
      <c r="AA219">
        <v>9.4600000000000009</v>
      </c>
      <c r="AB219">
        <v>-8.02</v>
      </c>
      <c r="AC219">
        <v>17.500821599999998</v>
      </c>
      <c r="AD219">
        <v>7.0022469420000002</v>
      </c>
      <c r="AG219">
        <v>40.29061566</v>
      </c>
      <c r="AH219">
        <v>0.70320390099999996</v>
      </c>
      <c r="AI219">
        <v>49.809780099999998</v>
      </c>
      <c r="AJ219">
        <v>2.2740002279999998</v>
      </c>
      <c r="AK219">
        <v>90.100395759999998</v>
      </c>
      <c r="AM219">
        <v>1099.0999999999999</v>
      </c>
      <c r="AN219">
        <v>266.55</v>
      </c>
      <c r="AO219">
        <v>2.9609999999999999</v>
      </c>
      <c r="AP219">
        <v>13.35</v>
      </c>
      <c r="AQ219">
        <v>-11.32</v>
      </c>
      <c r="AS219">
        <v>40.29061566</v>
      </c>
      <c r="AT219">
        <v>49.70938434</v>
      </c>
      <c r="AU219">
        <v>90</v>
      </c>
      <c r="AV219">
        <v>17.500821599999998</v>
      </c>
      <c r="BB219">
        <v>6.921066293</v>
      </c>
      <c r="BC219">
        <v>1018.5</v>
      </c>
      <c r="BD219">
        <v>267.98</v>
      </c>
      <c r="BE219">
        <v>2.9529999999999998</v>
      </c>
      <c r="BF219">
        <v>9.98</v>
      </c>
      <c r="BG219">
        <v>-8.64</v>
      </c>
      <c r="BH219">
        <v>13.200378779999999</v>
      </c>
    </row>
    <row r="220" spans="16:60" x14ac:dyDescent="0.2">
      <c r="P220">
        <v>6.9992399689999996</v>
      </c>
      <c r="Q220">
        <v>1095.8</v>
      </c>
      <c r="R220">
        <v>266.68</v>
      </c>
      <c r="S220">
        <v>2.96</v>
      </c>
      <c r="T220">
        <v>9.52</v>
      </c>
      <c r="U220">
        <v>-8.1</v>
      </c>
      <c r="V220">
        <v>12.499615990000001</v>
      </c>
      <c r="X220">
        <v>1102.4000000000001</v>
      </c>
      <c r="Y220">
        <v>266.51</v>
      </c>
      <c r="Z220">
        <v>2.9609999999999999</v>
      </c>
      <c r="AA220">
        <v>9.4700000000000006</v>
      </c>
      <c r="AB220">
        <v>-8</v>
      </c>
      <c r="AC220">
        <v>17.495535069999999</v>
      </c>
      <c r="AD220">
        <v>7.0052449000000001</v>
      </c>
      <c r="AG220">
        <v>40.190219900000002</v>
      </c>
      <c r="AH220">
        <v>0.70145166400000003</v>
      </c>
      <c r="AI220">
        <v>49.914095770000003</v>
      </c>
      <c r="AJ220">
        <v>2.272247991</v>
      </c>
      <c r="AK220">
        <v>90.104315659999997</v>
      </c>
      <c r="AM220">
        <v>1102.4000000000001</v>
      </c>
      <c r="AN220">
        <v>266.51</v>
      </c>
      <c r="AO220">
        <v>2.9609999999999999</v>
      </c>
      <c r="AP220">
        <v>13.36</v>
      </c>
      <c r="AQ220">
        <v>-11.29</v>
      </c>
      <c r="AS220">
        <v>40.190219900000002</v>
      </c>
      <c r="AT220">
        <v>49.809780099999998</v>
      </c>
      <c r="AU220">
        <v>90</v>
      </c>
      <c r="AV220">
        <v>17.495535069999999</v>
      </c>
      <c r="BB220">
        <v>6.9235301979999999</v>
      </c>
      <c r="BC220">
        <v>1021.1</v>
      </c>
      <c r="BD220">
        <v>267.95999999999998</v>
      </c>
      <c r="BE220">
        <v>2.9529999999999998</v>
      </c>
      <c r="BF220">
        <v>9.9600000000000009</v>
      </c>
      <c r="BG220">
        <v>-8.66</v>
      </c>
      <c r="BH220">
        <v>13.19837869</v>
      </c>
    </row>
    <row r="221" spans="16:60" x14ac:dyDescent="0.2">
      <c r="P221">
        <v>7.0022469420000002</v>
      </c>
      <c r="Q221">
        <v>1099.0999999999999</v>
      </c>
      <c r="R221">
        <v>266.55</v>
      </c>
      <c r="S221">
        <v>2.9609999999999999</v>
      </c>
      <c r="T221">
        <v>9.4600000000000009</v>
      </c>
      <c r="U221">
        <v>-8.02</v>
      </c>
      <c r="V221">
        <v>12.4020966</v>
      </c>
      <c r="X221">
        <v>1105.7</v>
      </c>
      <c r="Y221">
        <v>266.48</v>
      </c>
      <c r="Z221">
        <v>2.9609999999999999</v>
      </c>
      <c r="AA221">
        <v>9.41</v>
      </c>
      <c r="AB221">
        <v>-7.92</v>
      </c>
      <c r="AC221">
        <v>17.3980949</v>
      </c>
      <c r="AD221">
        <v>7.0082338980000003</v>
      </c>
      <c r="AG221">
        <v>40.085904229999997</v>
      </c>
      <c r="AH221">
        <v>0.69963101299999997</v>
      </c>
      <c r="AI221">
        <v>49.97972729</v>
      </c>
      <c r="AJ221">
        <v>2.2704273389999998</v>
      </c>
      <c r="AK221">
        <v>90.065631530000005</v>
      </c>
      <c r="AM221">
        <v>1105.7</v>
      </c>
      <c r="AN221">
        <v>266.48</v>
      </c>
      <c r="AO221">
        <v>2.9609999999999999</v>
      </c>
      <c r="AP221">
        <v>13.31</v>
      </c>
      <c r="AQ221">
        <v>-11.2</v>
      </c>
      <c r="AS221">
        <v>40.085904229999997</v>
      </c>
      <c r="AT221">
        <v>49.914095770000003</v>
      </c>
      <c r="AU221">
        <v>90</v>
      </c>
      <c r="AV221">
        <v>17.3980949</v>
      </c>
      <c r="BB221">
        <v>6.9260862359999997</v>
      </c>
      <c r="BC221">
        <v>1023.6</v>
      </c>
      <c r="BD221">
        <v>267.94</v>
      </c>
      <c r="BE221">
        <v>2.9529999999999998</v>
      </c>
      <c r="BF221">
        <v>9.9499999999999993</v>
      </c>
      <c r="BG221">
        <v>-8.68</v>
      </c>
      <c r="BH221">
        <v>13.203972889999999</v>
      </c>
    </row>
    <row r="222" spans="16:60" x14ac:dyDescent="0.2">
      <c r="P222">
        <v>7.0052449000000001</v>
      </c>
      <c r="Q222">
        <v>1102.4000000000001</v>
      </c>
      <c r="R222">
        <v>266.51</v>
      </c>
      <c r="S222">
        <v>2.9609999999999999</v>
      </c>
      <c r="T222">
        <v>9.4700000000000006</v>
      </c>
      <c r="U222">
        <v>-8</v>
      </c>
      <c r="V222">
        <v>12.396810070000001</v>
      </c>
      <c r="X222">
        <v>1109.0999999999999</v>
      </c>
      <c r="Y222">
        <v>266.35000000000002</v>
      </c>
      <c r="Z222">
        <v>2.9620000000000002</v>
      </c>
      <c r="AA222">
        <v>9.42</v>
      </c>
      <c r="AB222">
        <v>-7.91</v>
      </c>
      <c r="AC222">
        <v>17.39931442</v>
      </c>
      <c r="AD222">
        <v>7.0113041550000004</v>
      </c>
      <c r="AG222">
        <v>40.02027271</v>
      </c>
      <c r="AH222">
        <v>0.69848552600000002</v>
      </c>
      <c r="AI222">
        <v>50.086221709999997</v>
      </c>
      <c r="AJ222">
        <v>2.2692818529999998</v>
      </c>
      <c r="AK222">
        <v>90.106494420000004</v>
      </c>
      <c r="AM222">
        <v>1109.0999999999999</v>
      </c>
      <c r="AN222">
        <v>266.35000000000002</v>
      </c>
      <c r="AO222">
        <v>2.9620000000000002</v>
      </c>
      <c r="AP222">
        <v>13.32</v>
      </c>
      <c r="AQ222">
        <v>-11.19</v>
      </c>
      <c r="AS222">
        <v>40.02027271</v>
      </c>
      <c r="AT222">
        <v>49.97972729</v>
      </c>
      <c r="AU222">
        <v>90</v>
      </c>
      <c r="AV222">
        <v>17.39931442</v>
      </c>
      <c r="BB222">
        <v>6.9286357570000003</v>
      </c>
      <c r="BC222">
        <v>1026.2</v>
      </c>
      <c r="BD222">
        <v>267.91000000000003</v>
      </c>
      <c r="BE222">
        <v>2.9529999999999998</v>
      </c>
      <c r="BF222">
        <v>9.93</v>
      </c>
      <c r="BG222">
        <v>-8.69</v>
      </c>
      <c r="BH222">
        <v>13.195491649999999</v>
      </c>
    </row>
    <row r="223" spans="16:60" x14ac:dyDescent="0.2">
      <c r="P223">
        <v>7.0082338980000003</v>
      </c>
      <c r="Q223">
        <v>1105.7</v>
      </c>
      <c r="R223">
        <v>266.48</v>
      </c>
      <c r="S223">
        <v>2.9609999999999999</v>
      </c>
      <c r="T223">
        <v>9.41</v>
      </c>
      <c r="U223">
        <v>-7.92</v>
      </c>
      <c r="V223">
        <v>12.2993699</v>
      </c>
      <c r="X223">
        <v>1112.4000000000001</v>
      </c>
      <c r="Y223">
        <v>266.31</v>
      </c>
      <c r="Z223">
        <v>2.9620000000000002</v>
      </c>
      <c r="AA223">
        <v>9.36</v>
      </c>
      <c r="AB223">
        <v>-7.83</v>
      </c>
      <c r="AC223">
        <v>17.301941790000001</v>
      </c>
      <c r="AD223">
        <v>7.0142751219999999</v>
      </c>
      <c r="AG223">
        <v>39.913778290000003</v>
      </c>
      <c r="AH223">
        <v>0.69662684799999997</v>
      </c>
      <c r="AI223">
        <v>50.188414870000003</v>
      </c>
      <c r="AJ223">
        <v>2.2674231749999998</v>
      </c>
      <c r="AK223">
        <v>90.102193159999999</v>
      </c>
      <c r="AM223">
        <v>1112.4000000000001</v>
      </c>
      <c r="AN223">
        <v>266.31</v>
      </c>
      <c r="AO223">
        <v>2.9620000000000002</v>
      </c>
      <c r="AP223">
        <v>13.27</v>
      </c>
      <c r="AQ223">
        <v>-11.1</v>
      </c>
      <c r="AS223">
        <v>39.913778290000003</v>
      </c>
      <c r="AT223">
        <v>50.086221709999997</v>
      </c>
      <c r="AU223">
        <v>90</v>
      </c>
      <c r="AV223">
        <v>17.301941790000001</v>
      </c>
      <c r="BB223">
        <v>6.9310811040000004</v>
      </c>
      <c r="BC223">
        <v>1028.7</v>
      </c>
      <c r="BD223">
        <v>267.8</v>
      </c>
      <c r="BE223">
        <v>2.9540000000000002</v>
      </c>
      <c r="BF223">
        <v>9.9</v>
      </c>
      <c r="BG223">
        <v>-8.73</v>
      </c>
      <c r="BH223">
        <v>13.19935226</v>
      </c>
    </row>
    <row r="224" spans="16:60" x14ac:dyDescent="0.2">
      <c r="P224">
        <v>7.0113041550000004</v>
      </c>
      <c r="Q224">
        <v>1109.0999999999999</v>
      </c>
      <c r="R224">
        <v>266.35000000000002</v>
      </c>
      <c r="S224">
        <v>2.9620000000000002</v>
      </c>
      <c r="T224">
        <v>9.42</v>
      </c>
      <c r="U224">
        <v>-7.91</v>
      </c>
      <c r="V224">
        <v>12.30058942</v>
      </c>
      <c r="X224">
        <v>1115.7</v>
      </c>
      <c r="Y224">
        <v>266.27999999999997</v>
      </c>
      <c r="Z224">
        <v>2.9620000000000002</v>
      </c>
      <c r="AA224">
        <v>9.3699999999999992</v>
      </c>
      <c r="AB224">
        <v>-7.81</v>
      </c>
      <c r="AC224">
        <v>17.296798620000001</v>
      </c>
      <c r="AD224">
        <v>7.0172372899999997</v>
      </c>
      <c r="AG224">
        <v>39.811585129999997</v>
      </c>
      <c r="AH224">
        <v>0.69484324099999994</v>
      </c>
      <c r="AI224">
        <v>50.297489659999997</v>
      </c>
      <c r="AJ224">
        <v>2.2656395680000001</v>
      </c>
      <c r="AK224">
        <v>90.109074800000002</v>
      </c>
      <c r="AM224">
        <v>1115.7</v>
      </c>
      <c r="AN224">
        <v>266.27999999999997</v>
      </c>
      <c r="AO224">
        <v>2.9620000000000002</v>
      </c>
      <c r="AP224">
        <v>13.29</v>
      </c>
      <c r="AQ224">
        <v>-11.07</v>
      </c>
      <c r="AS224">
        <v>39.811585129999997</v>
      </c>
      <c r="AT224">
        <v>50.188414870000003</v>
      </c>
      <c r="AU224">
        <v>90</v>
      </c>
      <c r="AV224">
        <v>17.296798620000001</v>
      </c>
      <c r="BB224">
        <v>6.9336179390000003</v>
      </c>
      <c r="BC224">
        <v>1031.3</v>
      </c>
      <c r="BD224">
        <v>267.77</v>
      </c>
      <c r="BE224">
        <v>2.9540000000000002</v>
      </c>
      <c r="BF224">
        <v>9.89</v>
      </c>
      <c r="BG224">
        <v>-8.75</v>
      </c>
      <c r="BH224">
        <v>13.205097500000001</v>
      </c>
    </row>
    <row r="225" spans="16:60" x14ac:dyDescent="0.2">
      <c r="P225">
        <v>7.0142751219999999</v>
      </c>
      <c r="Q225">
        <v>1112.4000000000001</v>
      </c>
      <c r="R225">
        <v>266.31</v>
      </c>
      <c r="S225">
        <v>2.9620000000000002</v>
      </c>
      <c r="T225">
        <v>9.36</v>
      </c>
      <c r="U225">
        <v>-7.83</v>
      </c>
      <c r="V225">
        <v>12.203216790000001</v>
      </c>
      <c r="X225">
        <v>1119.3</v>
      </c>
      <c r="Y225">
        <v>266.24</v>
      </c>
      <c r="Z225">
        <v>2.9620000000000002</v>
      </c>
      <c r="AA225">
        <v>9.31</v>
      </c>
      <c r="AB225">
        <v>-7.73</v>
      </c>
      <c r="AC225">
        <v>17.199510100000001</v>
      </c>
      <c r="AD225">
        <v>7.0204587690000002</v>
      </c>
      <c r="AG225">
        <v>39.702510340000003</v>
      </c>
      <c r="AH225">
        <v>0.69293952700000006</v>
      </c>
      <c r="AI225">
        <v>50.400637029999999</v>
      </c>
      <c r="AJ225">
        <v>2.263735853</v>
      </c>
      <c r="AK225">
        <v>90.103147359999994</v>
      </c>
      <c r="AM225">
        <v>1119.3</v>
      </c>
      <c r="AN225">
        <v>266.24</v>
      </c>
      <c r="AO225">
        <v>2.9620000000000002</v>
      </c>
      <c r="AP225">
        <v>13.23</v>
      </c>
      <c r="AQ225">
        <v>-10.99</v>
      </c>
      <c r="AS225">
        <v>39.702510340000003</v>
      </c>
      <c r="AT225">
        <v>50.297489659999997</v>
      </c>
      <c r="AU225">
        <v>90</v>
      </c>
      <c r="AV225">
        <v>17.199510100000001</v>
      </c>
      <c r="BB225">
        <v>6.9360511479999998</v>
      </c>
      <c r="BC225">
        <v>1033.9000000000001</v>
      </c>
      <c r="BD225">
        <v>267.75</v>
      </c>
      <c r="BE225">
        <v>2.9540000000000002</v>
      </c>
      <c r="BF225">
        <v>9.8699999999999992</v>
      </c>
      <c r="BG225">
        <v>-8.76</v>
      </c>
      <c r="BH225">
        <v>13.19676097</v>
      </c>
    </row>
    <row r="226" spans="16:60" x14ac:dyDescent="0.2">
      <c r="P226">
        <v>7.0172372899999997</v>
      </c>
      <c r="Q226">
        <v>1115.7</v>
      </c>
      <c r="R226">
        <v>266.27999999999997</v>
      </c>
      <c r="S226">
        <v>2.9620000000000002</v>
      </c>
      <c r="T226">
        <v>9.3699999999999992</v>
      </c>
      <c r="U226">
        <v>-7.81</v>
      </c>
      <c r="V226">
        <v>12.198073620000001</v>
      </c>
      <c r="X226">
        <v>1123.2</v>
      </c>
      <c r="Y226">
        <v>266.11</v>
      </c>
      <c r="Z226">
        <v>2.9630000000000001</v>
      </c>
      <c r="AA226">
        <v>9.32</v>
      </c>
      <c r="AB226">
        <v>-7.71</v>
      </c>
      <c r="AC226">
        <v>17.194447390000001</v>
      </c>
      <c r="AD226">
        <v>7.0239370330000002</v>
      </c>
      <c r="AG226">
        <v>39.599362970000001</v>
      </c>
      <c r="AH226">
        <v>0.69113926599999997</v>
      </c>
      <c r="AI226">
        <v>50.512361890000001</v>
      </c>
      <c r="AJ226">
        <v>2.2619355919999999</v>
      </c>
      <c r="AK226">
        <v>90.111724859999995</v>
      </c>
      <c r="AM226">
        <v>1123.2</v>
      </c>
      <c r="AN226">
        <v>266.11</v>
      </c>
      <c r="AO226">
        <v>2.9630000000000001</v>
      </c>
      <c r="AP226">
        <v>13.25</v>
      </c>
      <c r="AQ226">
        <v>-10.96</v>
      </c>
      <c r="AS226">
        <v>39.599362970000001</v>
      </c>
      <c r="AT226">
        <v>50.400637029999999</v>
      </c>
      <c r="AU226">
        <v>90</v>
      </c>
      <c r="AV226">
        <v>17.194447390000001</v>
      </c>
      <c r="BB226">
        <v>6.9385754210000004</v>
      </c>
      <c r="BC226">
        <v>1036.9000000000001</v>
      </c>
      <c r="BD226">
        <v>267.72000000000003</v>
      </c>
      <c r="BE226">
        <v>2.9540000000000002</v>
      </c>
      <c r="BF226">
        <v>9.84</v>
      </c>
      <c r="BG226">
        <v>-8.8000000000000007</v>
      </c>
      <c r="BH226">
        <v>13.20096966</v>
      </c>
    </row>
    <row r="227" spans="16:60" x14ac:dyDescent="0.2">
      <c r="P227">
        <v>7.0204587690000002</v>
      </c>
      <c r="Q227">
        <v>1119.3</v>
      </c>
      <c r="R227">
        <v>266.24</v>
      </c>
      <c r="S227">
        <v>2.9620000000000002</v>
      </c>
      <c r="T227">
        <v>9.31</v>
      </c>
      <c r="U227">
        <v>-7.73</v>
      </c>
      <c r="V227">
        <v>12.1007851</v>
      </c>
      <c r="X227">
        <v>1127.2</v>
      </c>
      <c r="Y227">
        <v>266.08</v>
      </c>
      <c r="Z227">
        <v>2.9630000000000001</v>
      </c>
      <c r="AA227">
        <v>9.26</v>
      </c>
      <c r="AB227">
        <v>-7.63</v>
      </c>
      <c r="AC227">
        <v>17.097245740000002</v>
      </c>
      <c r="AD227">
        <v>7.027491961</v>
      </c>
      <c r="AG227">
        <v>39.487638109999999</v>
      </c>
      <c r="AH227">
        <v>0.68918929900000003</v>
      </c>
      <c r="AI227">
        <v>50.57957399</v>
      </c>
      <c r="AJ227">
        <v>2.2599856260000002</v>
      </c>
      <c r="AK227">
        <v>90.06721211</v>
      </c>
      <c r="AM227">
        <v>1127.2</v>
      </c>
      <c r="AN227">
        <v>266.08</v>
      </c>
      <c r="AO227">
        <v>2.9630000000000001</v>
      </c>
      <c r="AP227">
        <v>13.2</v>
      </c>
      <c r="AQ227">
        <v>-10.87</v>
      </c>
      <c r="AS227">
        <v>39.487638109999999</v>
      </c>
      <c r="AT227">
        <v>50.512361890000001</v>
      </c>
      <c r="AU227">
        <v>90</v>
      </c>
      <c r="AV227">
        <v>17.097245740000002</v>
      </c>
      <c r="BB227">
        <v>6.941093339</v>
      </c>
      <c r="BC227">
        <v>1040.0999999999999</v>
      </c>
      <c r="BD227">
        <v>267.58999999999997</v>
      </c>
      <c r="BE227">
        <v>2.9550000000000001</v>
      </c>
      <c r="BF227">
        <v>9.9</v>
      </c>
      <c r="BG227">
        <v>-8.8800000000000008</v>
      </c>
      <c r="BH227">
        <v>13.29903756</v>
      </c>
    </row>
    <row r="228" spans="16:60" x14ac:dyDescent="0.2">
      <c r="P228">
        <v>7.0239370330000002</v>
      </c>
      <c r="Q228">
        <v>1123.2</v>
      </c>
      <c r="R228">
        <v>266.11</v>
      </c>
      <c r="S228">
        <v>2.9630000000000001</v>
      </c>
      <c r="T228">
        <v>9.32</v>
      </c>
      <c r="U228">
        <v>-7.71</v>
      </c>
      <c r="V228">
        <v>12.09572238</v>
      </c>
      <c r="X228">
        <v>1131.0999999999999</v>
      </c>
      <c r="Y228">
        <v>266.04000000000002</v>
      </c>
      <c r="Z228">
        <v>2.9630000000000001</v>
      </c>
      <c r="AA228">
        <v>9.27</v>
      </c>
      <c r="AB228">
        <v>-7.62</v>
      </c>
      <c r="AC228">
        <v>17.098612500000002</v>
      </c>
      <c r="AD228">
        <v>7.0309458899999999</v>
      </c>
      <c r="AG228">
        <v>39.42042601</v>
      </c>
      <c r="AH228">
        <v>0.68801622600000001</v>
      </c>
      <c r="AI228">
        <v>50.693658759999998</v>
      </c>
      <c r="AJ228">
        <v>2.2588125529999998</v>
      </c>
      <c r="AK228">
        <v>90.114084770000005</v>
      </c>
      <c r="AM228">
        <v>1131.0999999999999</v>
      </c>
      <c r="AN228">
        <v>266.04000000000002</v>
      </c>
      <c r="AO228">
        <v>2.9630000000000001</v>
      </c>
      <c r="AP228">
        <v>13.21</v>
      </c>
      <c r="AQ228">
        <v>-10.86</v>
      </c>
      <c r="AS228">
        <v>39.42042601</v>
      </c>
      <c r="AT228">
        <v>50.57957399</v>
      </c>
      <c r="AU228">
        <v>90</v>
      </c>
      <c r="AV228">
        <v>17.098612500000002</v>
      </c>
      <c r="BB228">
        <v>6.9439907720000003</v>
      </c>
      <c r="BC228">
        <v>1043.4000000000001</v>
      </c>
      <c r="BD228">
        <v>267.56</v>
      </c>
      <c r="BE228">
        <v>2.9550000000000001</v>
      </c>
      <c r="BF228">
        <v>9.84</v>
      </c>
      <c r="BG228">
        <v>-8.8000000000000007</v>
      </c>
      <c r="BH228">
        <v>13.20096966</v>
      </c>
    </row>
    <row r="229" spans="16:60" x14ac:dyDescent="0.2">
      <c r="P229">
        <v>7.027491961</v>
      </c>
      <c r="Q229">
        <v>1127.2</v>
      </c>
      <c r="R229">
        <v>266.08</v>
      </c>
      <c r="S229">
        <v>2.9630000000000001</v>
      </c>
      <c r="T229">
        <v>9.26</v>
      </c>
      <c r="U229">
        <v>-7.63</v>
      </c>
      <c r="V229">
        <v>11.99852074</v>
      </c>
      <c r="X229">
        <v>1135</v>
      </c>
      <c r="Y229">
        <v>265.91000000000003</v>
      </c>
      <c r="Z229">
        <v>2.964</v>
      </c>
      <c r="AA229">
        <v>9.2100000000000009</v>
      </c>
      <c r="AB229">
        <v>-7.54</v>
      </c>
      <c r="AC229">
        <v>17.00148519</v>
      </c>
      <c r="AD229">
        <v>7.0343879300000003</v>
      </c>
      <c r="AG229">
        <v>39.306341240000002</v>
      </c>
      <c r="AH229">
        <v>0.68602507199999996</v>
      </c>
      <c r="AI229">
        <v>50.798688290000001</v>
      </c>
      <c r="AJ229">
        <v>2.256821398</v>
      </c>
      <c r="AK229">
        <v>90.105029540000004</v>
      </c>
      <c r="AM229">
        <v>1135</v>
      </c>
      <c r="AN229">
        <v>265.91000000000003</v>
      </c>
      <c r="AO229">
        <v>2.964</v>
      </c>
      <c r="AP229">
        <v>13.16</v>
      </c>
      <c r="AQ229">
        <v>-10.77</v>
      </c>
      <c r="AS229">
        <v>39.306341240000002</v>
      </c>
      <c r="AT229">
        <v>50.693658759999998</v>
      </c>
      <c r="AU229">
        <v>90</v>
      </c>
      <c r="AV229">
        <v>17.00148519</v>
      </c>
      <c r="BB229">
        <v>6.9470721409999996</v>
      </c>
      <c r="BC229">
        <v>1046.7</v>
      </c>
      <c r="BD229">
        <v>267.52999999999997</v>
      </c>
      <c r="BE229">
        <v>2.9550000000000001</v>
      </c>
      <c r="BF229">
        <v>9.86</v>
      </c>
      <c r="BG229">
        <v>-8.7799999999999994</v>
      </c>
      <c r="BH229">
        <v>13.202575510000001</v>
      </c>
    </row>
    <row r="230" spans="16:60" x14ac:dyDescent="0.2">
      <c r="P230">
        <v>7.0309458899999999</v>
      </c>
      <c r="Q230">
        <v>1131.0999999999999</v>
      </c>
      <c r="R230">
        <v>266.04000000000002</v>
      </c>
      <c r="S230">
        <v>2.9630000000000001</v>
      </c>
      <c r="T230">
        <v>9.27</v>
      </c>
      <c r="U230">
        <v>-7.62</v>
      </c>
      <c r="V230">
        <v>11.9998875</v>
      </c>
      <c r="X230">
        <v>1138.9000000000001</v>
      </c>
      <c r="Y230">
        <v>265.88</v>
      </c>
      <c r="Z230">
        <v>2.964</v>
      </c>
      <c r="AA230">
        <v>9.2200000000000006</v>
      </c>
      <c r="AB230">
        <v>-7.52</v>
      </c>
      <c r="AC230">
        <v>16.996573550000001</v>
      </c>
      <c r="AD230">
        <v>7.0378181629999998</v>
      </c>
      <c r="AG230">
        <v>39.201311709999999</v>
      </c>
      <c r="AH230">
        <v>0.68419196000000004</v>
      </c>
      <c r="AI230">
        <v>50.866435109999998</v>
      </c>
      <c r="AJ230">
        <v>2.2549882870000002</v>
      </c>
      <c r="AK230">
        <v>90.067746810000003</v>
      </c>
      <c r="AM230">
        <v>1138.9000000000001</v>
      </c>
      <c r="AN230">
        <v>265.88</v>
      </c>
      <c r="AO230">
        <v>2.964</v>
      </c>
      <c r="AP230">
        <v>13.17</v>
      </c>
      <c r="AQ230">
        <v>-10.74</v>
      </c>
      <c r="AS230">
        <v>39.201311709999999</v>
      </c>
      <c r="AT230">
        <v>50.798688290000001</v>
      </c>
      <c r="AU230">
        <v>90</v>
      </c>
      <c r="AV230">
        <v>16.996573550000001</v>
      </c>
      <c r="BB230">
        <v>6.9502398909999998</v>
      </c>
      <c r="BC230">
        <v>1049.9000000000001</v>
      </c>
      <c r="BD230">
        <v>267.5</v>
      </c>
      <c r="BE230">
        <v>2.9550000000000001</v>
      </c>
      <c r="BF230">
        <v>9.8000000000000007</v>
      </c>
      <c r="BG230">
        <v>-8.6999999999999993</v>
      </c>
      <c r="BH230">
        <v>13.10457935</v>
      </c>
    </row>
    <row r="231" spans="16:60" x14ac:dyDescent="0.2">
      <c r="P231">
        <v>7.0343879300000003</v>
      </c>
      <c r="Q231">
        <v>1135</v>
      </c>
      <c r="R231">
        <v>265.91000000000003</v>
      </c>
      <c r="S231">
        <v>2.964</v>
      </c>
      <c r="T231">
        <v>9.2100000000000009</v>
      </c>
      <c r="U231">
        <v>-7.54</v>
      </c>
      <c r="V231">
        <v>11.90276018</v>
      </c>
      <c r="X231">
        <v>1142.9000000000001</v>
      </c>
      <c r="Y231">
        <v>265.83999999999997</v>
      </c>
      <c r="Z231">
        <v>2.964</v>
      </c>
      <c r="AA231">
        <v>9.23</v>
      </c>
      <c r="AB231">
        <v>-7.51</v>
      </c>
      <c r="AC231">
        <v>16.998010690000001</v>
      </c>
      <c r="AD231">
        <v>7.0413241710000003</v>
      </c>
      <c r="AG231">
        <v>39.133564890000002</v>
      </c>
      <c r="AH231">
        <v>0.68300955500000005</v>
      </c>
      <c r="AI231">
        <v>51.107038770000003</v>
      </c>
      <c r="AJ231">
        <v>2.253805882</v>
      </c>
      <c r="AK231">
        <v>90.240603669999999</v>
      </c>
      <c r="AM231">
        <v>1142.9000000000001</v>
      </c>
      <c r="AN231">
        <v>265.83999999999997</v>
      </c>
      <c r="AO231">
        <v>2.964</v>
      </c>
      <c r="AP231">
        <v>13.18</v>
      </c>
      <c r="AQ231">
        <v>-10.73</v>
      </c>
      <c r="AS231">
        <v>39.133564890000002</v>
      </c>
      <c r="AT231">
        <v>50.866435109999998</v>
      </c>
      <c r="AU231">
        <v>90</v>
      </c>
      <c r="AV231">
        <v>16.998010690000001</v>
      </c>
      <c r="BB231">
        <v>6.9533976370000001</v>
      </c>
      <c r="BC231">
        <v>1053.2</v>
      </c>
      <c r="BD231">
        <v>267.47000000000003</v>
      </c>
      <c r="BE231">
        <v>2.9550000000000001</v>
      </c>
      <c r="BF231">
        <v>9.8000000000000007</v>
      </c>
      <c r="BG231">
        <v>-8.6999999999999993</v>
      </c>
      <c r="BH231">
        <v>13.10457935</v>
      </c>
    </row>
    <row r="232" spans="16:60" x14ac:dyDescent="0.2">
      <c r="P232">
        <v>7.0378181629999998</v>
      </c>
      <c r="Q232">
        <v>1138.9000000000001</v>
      </c>
      <c r="R232">
        <v>265.88</v>
      </c>
      <c r="S232">
        <v>2.964</v>
      </c>
      <c r="T232">
        <v>9.2200000000000006</v>
      </c>
      <c r="U232">
        <v>-7.52</v>
      </c>
      <c r="V232">
        <v>11.897848550000001</v>
      </c>
      <c r="X232">
        <v>1146.8</v>
      </c>
      <c r="Y232">
        <v>265.70999999999998</v>
      </c>
      <c r="Z232">
        <v>2.9649999999999999</v>
      </c>
      <c r="AA232">
        <v>9.26</v>
      </c>
      <c r="AB232">
        <v>-7.47</v>
      </c>
      <c r="AC232">
        <v>16.996140690000001</v>
      </c>
      <c r="AD232">
        <v>7.0447307339999998</v>
      </c>
      <c r="AG232">
        <v>38.892961229999997</v>
      </c>
      <c r="AH232">
        <v>0.67881022899999999</v>
      </c>
      <c r="AI232">
        <v>51.31011917</v>
      </c>
      <c r="AJ232">
        <v>2.2496065559999998</v>
      </c>
      <c r="AK232">
        <v>90.203080400000005</v>
      </c>
      <c r="AM232">
        <v>1146.8</v>
      </c>
      <c r="AN232">
        <v>265.70999999999998</v>
      </c>
      <c r="AO232">
        <v>2.9649999999999999</v>
      </c>
      <c r="AP232">
        <v>13.23</v>
      </c>
      <c r="AQ232">
        <v>-10.67</v>
      </c>
      <c r="AS232">
        <v>38.892961229999997</v>
      </c>
      <c r="AT232">
        <v>51.107038770000003</v>
      </c>
      <c r="AU232">
        <v>90</v>
      </c>
      <c r="AV232">
        <v>16.996140690000001</v>
      </c>
      <c r="BB232">
        <v>6.956450201</v>
      </c>
      <c r="BC232">
        <v>1056.4000000000001</v>
      </c>
      <c r="BD232">
        <v>267.33999999999997</v>
      </c>
      <c r="BE232">
        <v>2.956</v>
      </c>
      <c r="BF232">
        <v>9.74</v>
      </c>
      <c r="BG232">
        <v>-8.61</v>
      </c>
      <c r="BH232">
        <v>12.999988460000001</v>
      </c>
    </row>
    <row r="233" spans="16:60" x14ac:dyDescent="0.2">
      <c r="P233">
        <v>7.0413241710000003</v>
      </c>
      <c r="Q233">
        <v>1142.9000000000001</v>
      </c>
      <c r="R233">
        <v>265.83999999999997</v>
      </c>
      <c r="S233">
        <v>2.964</v>
      </c>
      <c r="T233">
        <v>9.23</v>
      </c>
      <c r="U233">
        <v>-7.51</v>
      </c>
      <c r="V233">
        <v>11.899285689999999</v>
      </c>
      <c r="X233">
        <v>1150.7</v>
      </c>
      <c r="Y233">
        <v>265.68</v>
      </c>
      <c r="Z233">
        <v>2.9649999999999999</v>
      </c>
      <c r="AA233">
        <v>9.2899999999999991</v>
      </c>
      <c r="AB233">
        <v>-7.44</v>
      </c>
      <c r="AC233">
        <v>17.000729029999999</v>
      </c>
      <c r="AD233">
        <v>7.0481257319999999</v>
      </c>
      <c r="AG233">
        <v>38.68988083</v>
      </c>
      <c r="AH233">
        <v>0.67526580800000002</v>
      </c>
      <c r="AI233">
        <v>51.483073689999998</v>
      </c>
      <c r="AJ233">
        <v>2.2460621340000002</v>
      </c>
      <c r="AK233">
        <v>90.172954520000005</v>
      </c>
      <c r="AM233">
        <v>1150.7</v>
      </c>
      <c r="AN233">
        <v>265.68</v>
      </c>
      <c r="AO233">
        <v>2.9649999999999999</v>
      </c>
      <c r="AP233">
        <v>13.27</v>
      </c>
      <c r="AQ233">
        <v>-10.63</v>
      </c>
      <c r="AS233">
        <v>38.68988083</v>
      </c>
      <c r="AT233">
        <v>51.31011917</v>
      </c>
      <c r="AU233">
        <v>90</v>
      </c>
      <c r="AV233">
        <v>17.000729029999999</v>
      </c>
      <c r="BB233">
        <v>6.959588428</v>
      </c>
      <c r="BC233">
        <v>1059.7</v>
      </c>
      <c r="BD233">
        <v>267.32</v>
      </c>
      <c r="BE233">
        <v>2.956</v>
      </c>
      <c r="BF233">
        <v>9.75</v>
      </c>
      <c r="BG233">
        <v>-8.6</v>
      </c>
      <c r="BH233">
        <v>13.000865360000001</v>
      </c>
    </row>
    <row r="234" spans="16:60" x14ac:dyDescent="0.2">
      <c r="P234">
        <v>7.0447307339999998</v>
      </c>
      <c r="Q234">
        <v>1146.8</v>
      </c>
      <c r="R234">
        <v>265.70999999999998</v>
      </c>
      <c r="S234">
        <v>2.9649999999999999</v>
      </c>
      <c r="T234">
        <v>9.26</v>
      </c>
      <c r="U234">
        <v>-7.47</v>
      </c>
      <c r="V234">
        <v>11.897415690000001</v>
      </c>
      <c r="X234">
        <v>1154.7</v>
      </c>
      <c r="Y234">
        <v>265.64999999999998</v>
      </c>
      <c r="Z234">
        <v>2.9649999999999999</v>
      </c>
      <c r="AA234">
        <v>9.31</v>
      </c>
      <c r="AB234">
        <v>-7.41</v>
      </c>
      <c r="AC234">
        <v>16.997640919999998</v>
      </c>
      <c r="AD234">
        <v>7.0515958489999999</v>
      </c>
      <c r="AG234">
        <v>38.516926310000002</v>
      </c>
      <c r="AH234">
        <v>0.672247182</v>
      </c>
      <c r="AI234">
        <v>51.791389500000001</v>
      </c>
      <c r="AJ234">
        <v>2.243043509</v>
      </c>
      <c r="AK234">
        <v>90.308315809999996</v>
      </c>
      <c r="AM234">
        <v>1154.7</v>
      </c>
      <c r="AN234">
        <v>265.64999999999998</v>
      </c>
      <c r="AO234">
        <v>2.9649999999999999</v>
      </c>
      <c r="AP234">
        <v>13.3</v>
      </c>
      <c r="AQ234">
        <v>-10.59</v>
      </c>
      <c r="AS234">
        <v>38.516926310000002</v>
      </c>
      <c r="AT234">
        <v>51.483073689999998</v>
      </c>
      <c r="AU234">
        <v>90</v>
      </c>
      <c r="AV234">
        <v>16.997640919999998</v>
      </c>
      <c r="BB234">
        <v>6.9626221800000003</v>
      </c>
      <c r="BC234">
        <v>1062.9000000000001</v>
      </c>
      <c r="BD234">
        <v>267.27999999999997</v>
      </c>
      <c r="BE234">
        <v>2.956</v>
      </c>
      <c r="BF234">
        <v>9.69</v>
      </c>
      <c r="BG234">
        <v>-8.51</v>
      </c>
      <c r="BH234">
        <v>12.89636383</v>
      </c>
    </row>
    <row r="235" spans="16:60" x14ac:dyDescent="0.2">
      <c r="P235">
        <v>7.0481257319999999</v>
      </c>
      <c r="Q235">
        <v>1150.7</v>
      </c>
      <c r="R235">
        <v>265.68</v>
      </c>
      <c r="S235">
        <v>2.9649999999999999</v>
      </c>
      <c r="T235">
        <v>9.2899999999999991</v>
      </c>
      <c r="U235">
        <v>-7.44</v>
      </c>
      <c r="V235">
        <v>11.902004030000001</v>
      </c>
      <c r="X235">
        <v>1158.5999999999999</v>
      </c>
      <c r="Y235">
        <v>265.51</v>
      </c>
      <c r="Z235">
        <v>2.9660000000000002</v>
      </c>
      <c r="AA235">
        <v>9.35</v>
      </c>
      <c r="AB235">
        <v>-7.36</v>
      </c>
      <c r="AC235">
        <v>16.997972879999999</v>
      </c>
      <c r="AD235">
        <v>7.0549676589999999</v>
      </c>
      <c r="AG235">
        <v>38.208610499999999</v>
      </c>
      <c r="AH235">
        <v>0.66686605600000004</v>
      </c>
      <c r="AI235">
        <v>51.994156109999999</v>
      </c>
      <c r="AJ235">
        <v>2.237662383</v>
      </c>
      <c r="AK235">
        <v>90.202766600000004</v>
      </c>
      <c r="AM235">
        <v>1158.5999999999999</v>
      </c>
      <c r="AN235">
        <v>265.51</v>
      </c>
      <c r="AO235">
        <v>2.9660000000000002</v>
      </c>
      <c r="AP235">
        <v>13.36</v>
      </c>
      <c r="AQ235">
        <v>-10.51</v>
      </c>
      <c r="AS235">
        <v>38.208610499999999</v>
      </c>
      <c r="AT235">
        <v>51.791389500000001</v>
      </c>
      <c r="AU235">
        <v>90</v>
      </c>
      <c r="AV235">
        <v>16.997972879999999</v>
      </c>
      <c r="BB235">
        <v>6.9657411280000003</v>
      </c>
      <c r="BC235">
        <v>1066.2</v>
      </c>
      <c r="BD235">
        <v>267.16000000000003</v>
      </c>
      <c r="BE235">
        <v>2.9580000000000002</v>
      </c>
      <c r="BF235">
        <v>9.7100000000000009</v>
      </c>
      <c r="BG235">
        <v>-8.5</v>
      </c>
      <c r="BH235">
        <v>12.904809180000001</v>
      </c>
    </row>
    <row r="236" spans="16:60" x14ac:dyDescent="0.2">
      <c r="P236">
        <v>7.0515958489999999</v>
      </c>
      <c r="Q236">
        <v>1154.7</v>
      </c>
      <c r="R236">
        <v>265.64999999999998</v>
      </c>
      <c r="S236">
        <v>2.9649999999999999</v>
      </c>
      <c r="T236">
        <v>9.31</v>
      </c>
      <c r="U236">
        <v>-7.41</v>
      </c>
      <c r="V236">
        <v>11.89891592</v>
      </c>
      <c r="X236">
        <v>1162.5</v>
      </c>
      <c r="Y236">
        <v>265.48</v>
      </c>
      <c r="Z236">
        <v>2.9660000000000002</v>
      </c>
      <c r="AA236">
        <v>9.3800000000000008</v>
      </c>
      <c r="AB236">
        <v>-7.33</v>
      </c>
      <c r="AC236">
        <v>17.003064550000001</v>
      </c>
      <c r="AD236">
        <v>7.0583281370000002</v>
      </c>
      <c r="AG236">
        <v>38.005843890000001</v>
      </c>
      <c r="AH236">
        <v>0.66332711099999997</v>
      </c>
      <c r="AI236">
        <v>52.20528024</v>
      </c>
      <c r="AJ236">
        <v>2.2341234380000001</v>
      </c>
      <c r="AK236">
        <v>90.211124130000002</v>
      </c>
      <c r="AM236">
        <v>1162.5</v>
      </c>
      <c r="AN236">
        <v>265.48</v>
      </c>
      <c r="AO236">
        <v>2.9660000000000002</v>
      </c>
      <c r="AP236">
        <v>13.4</v>
      </c>
      <c r="AQ236">
        <v>-10.47</v>
      </c>
      <c r="AS236">
        <v>38.005843890000001</v>
      </c>
      <c r="AT236">
        <v>51.994156109999999</v>
      </c>
      <c r="AU236">
        <v>90</v>
      </c>
      <c r="AV236">
        <v>17.003064550000001</v>
      </c>
      <c r="BB236">
        <v>6.968756301</v>
      </c>
      <c r="BC236">
        <v>1069.4000000000001</v>
      </c>
      <c r="BD236">
        <v>267.13</v>
      </c>
      <c r="BE236">
        <v>2.9580000000000002</v>
      </c>
      <c r="BF236">
        <v>9.65</v>
      </c>
      <c r="BG236">
        <v>-8.41</v>
      </c>
      <c r="BH236">
        <v>12.80041406</v>
      </c>
    </row>
    <row r="237" spans="16:60" x14ac:dyDescent="0.2">
      <c r="P237">
        <v>7.0549676589999999</v>
      </c>
      <c r="Q237">
        <v>1158.5999999999999</v>
      </c>
      <c r="R237">
        <v>265.51</v>
      </c>
      <c r="S237">
        <v>2.9660000000000002</v>
      </c>
      <c r="T237">
        <v>9.35</v>
      </c>
      <c r="U237">
        <v>-7.36</v>
      </c>
      <c r="V237">
        <v>11.899247880000001</v>
      </c>
      <c r="X237">
        <v>1166.4000000000001</v>
      </c>
      <c r="Y237">
        <v>265.45</v>
      </c>
      <c r="Z237">
        <v>2.9660000000000002</v>
      </c>
      <c r="AA237">
        <v>9.4</v>
      </c>
      <c r="AB237">
        <v>-7.29</v>
      </c>
      <c r="AC237">
        <v>16.99427459</v>
      </c>
      <c r="AD237">
        <v>7.0616773610000001</v>
      </c>
      <c r="AG237">
        <v>37.79471976</v>
      </c>
      <c r="AH237">
        <v>0.65964230000000001</v>
      </c>
      <c r="AI237">
        <v>52.407924889999997</v>
      </c>
      <c r="AJ237">
        <v>2.2304386269999998</v>
      </c>
      <c r="AK237">
        <v>90.202644660000004</v>
      </c>
      <c r="AM237">
        <v>1166.4000000000001</v>
      </c>
      <c r="AN237">
        <v>265.45</v>
      </c>
      <c r="AO237">
        <v>2.9660000000000002</v>
      </c>
      <c r="AP237">
        <v>13.43</v>
      </c>
      <c r="AQ237">
        <v>-10.41</v>
      </c>
      <c r="AS237">
        <v>37.79471976</v>
      </c>
      <c r="AT237">
        <v>52.20528024</v>
      </c>
      <c r="AU237">
        <v>90</v>
      </c>
      <c r="AV237">
        <v>16.99427459</v>
      </c>
      <c r="BB237">
        <v>6.9718562039999998</v>
      </c>
      <c r="BC237">
        <v>1072.7</v>
      </c>
      <c r="BD237">
        <v>267.10000000000002</v>
      </c>
      <c r="BE237">
        <v>2.9580000000000002</v>
      </c>
      <c r="BF237">
        <v>9.66</v>
      </c>
      <c r="BG237">
        <v>-8.4</v>
      </c>
      <c r="BH237">
        <v>12.801390550000001</v>
      </c>
    </row>
    <row r="238" spans="16:60" x14ac:dyDescent="0.2">
      <c r="P238">
        <v>7.0583281370000002</v>
      </c>
      <c r="Q238">
        <v>1162.5</v>
      </c>
      <c r="R238">
        <v>265.48</v>
      </c>
      <c r="S238">
        <v>2.9660000000000002</v>
      </c>
      <c r="T238">
        <v>9.3800000000000008</v>
      </c>
      <c r="U238">
        <v>-7.33</v>
      </c>
      <c r="V238">
        <v>11.90433954</v>
      </c>
      <c r="X238">
        <v>1170.4000000000001</v>
      </c>
      <c r="Y238">
        <v>265.41000000000003</v>
      </c>
      <c r="Z238">
        <v>2.9660000000000002</v>
      </c>
      <c r="AA238">
        <v>9.43</v>
      </c>
      <c r="AB238">
        <v>-7.26</v>
      </c>
      <c r="AC238">
        <v>16.999670340000002</v>
      </c>
      <c r="AD238">
        <v>7.0651008500000003</v>
      </c>
      <c r="AG238">
        <v>37.592075110000003</v>
      </c>
      <c r="AH238">
        <v>0.65610548300000004</v>
      </c>
      <c r="AI238">
        <v>52.716108800000001</v>
      </c>
      <c r="AJ238">
        <v>2.2269018100000002</v>
      </c>
      <c r="AK238">
        <v>90.308183909999997</v>
      </c>
      <c r="AM238">
        <v>1170.4000000000001</v>
      </c>
      <c r="AN238">
        <v>265.41000000000003</v>
      </c>
      <c r="AO238">
        <v>2.9660000000000002</v>
      </c>
      <c r="AP238">
        <v>13.47</v>
      </c>
      <c r="AQ238">
        <v>-10.37</v>
      </c>
      <c r="AS238">
        <v>37.592075110000003</v>
      </c>
      <c r="AT238">
        <v>52.407924889999997</v>
      </c>
      <c r="AU238">
        <v>90</v>
      </c>
      <c r="AV238">
        <v>16.999670340000002</v>
      </c>
      <c r="BB238">
        <v>6.9748530229999997</v>
      </c>
      <c r="BC238">
        <v>1075.9000000000001</v>
      </c>
      <c r="BD238">
        <v>267.07</v>
      </c>
      <c r="BE238">
        <v>2.9580000000000002</v>
      </c>
      <c r="BF238">
        <v>9.58</v>
      </c>
      <c r="BG238">
        <v>-8.33</v>
      </c>
      <c r="BH238">
        <v>12.695089599999999</v>
      </c>
    </row>
    <row r="239" spans="16:60" x14ac:dyDescent="0.2">
      <c r="P239">
        <v>7.0616773610000001</v>
      </c>
      <c r="Q239">
        <v>1166.4000000000001</v>
      </c>
      <c r="R239">
        <v>265.45</v>
      </c>
      <c r="S239">
        <v>2.9660000000000002</v>
      </c>
      <c r="T239">
        <v>9.4</v>
      </c>
      <c r="U239">
        <v>-7.29</v>
      </c>
      <c r="V239">
        <v>11.89554959</v>
      </c>
      <c r="X239">
        <v>1173.9000000000001</v>
      </c>
      <c r="Y239">
        <v>265.27999999999997</v>
      </c>
      <c r="Z239">
        <v>2.9670000000000001</v>
      </c>
      <c r="AA239">
        <v>9.4700000000000006</v>
      </c>
      <c r="AB239">
        <v>-7.21</v>
      </c>
      <c r="AC239">
        <v>17.001035699999999</v>
      </c>
      <c r="AD239">
        <v>7.0680868180000003</v>
      </c>
      <c r="AG239">
        <v>37.283891199999999</v>
      </c>
      <c r="AH239">
        <v>0.65072665900000004</v>
      </c>
      <c r="AI239">
        <v>52.8893652</v>
      </c>
      <c r="AJ239">
        <v>2.2215229860000001</v>
      </c>
      <c r="AK239">
        <v>90.1732564</v>
      </c>
      <c r="AM239">
        <v>1173.9000000000001</v>
      </c>
      <c r="AN239">
        <v>265.27999999999997</v>
      </c>
      <c r="AO239">
        <v>2.9670000000000001</v>
      </c>
      <c r="AP239">
        <v>13.53</v>
      </c>
      <c r="AQ239">
        <v>-10.3</v>
      </c>
      <c r="AS239">
        <v>37.283891199999999</v>
      </c>
      <c r="AT239">
        <v>52.716108800000001</v>
      </c>
      <c r="AU239">
        <v>90</v>
      </c>
      <c r="AV239">
        <v>17.001035699999999</v>
      </c>
      <c r="BB239">
        <v>6.977934114</v>
      </c>
      <c r="BC239">
        <v>1079.2</v>
      </c>
      <c r="BD239">
        <v>266.93</v>
      </c>
      <c r="BE239">
        <v>2.9590000000000001</v>
      </c>
      <c r="BF239">
        <v>9.6</v>
      </c>
      <c r="BG239">
        <v>-8.32</v>
      </c>
      <c r="BH239">
        <v>12.70363727</v>
      </c>
    </row>
    <row r="240" spans="16:60" x14ac:dyDescent="0.2">
      <c r="P240">
        <v>7.0651008500000003</v>
      </c>
      <c r="Q240">
        <v>1170.4000000000001</v>
      </c>
      <c r="R240">
        <v>265.41000000000003</v>
      </c>
      <c r="S240">
        <v>2.9660000000000002</v>
      </c>
      <c r="T240">
        <v>9.43</v>
      </c>
      <c r="U240">
        <v>-7.26</v>
      </c>
      <c r="V240">
        <v>11.90094534</v>
      </c>
      <c r="X240">
        <v>1177.3</v>
      </c>
      <c r="Y240">
        <v>265.24</v>
      </c>
      <c r="Z240">
        <v>2.9670000000000001</v>
      </c>
      <c r="AA240">
        <v>9.49</v>
      </c>
      <c r="AB240">
        <v>-7.18</v>
      </c>
      <c r="AC240">
        <v>16.998830040000001</v>
      </c>
      <c r="AD240">
        <v>7.0709789599999997</v>
      </c>
      <c r="AG240">
        <v>37.1106348</v>
      </c>
      <c r="AH240">
        <v>0.64770276500000001</v>
      </c>
      <c r="AI240">
        <v>53.091603599999999</v>
      </c>
      <c r="AJ240">
        <v>2.2184990920000001</v>
      </c>
      <c r="AK240">
        <v>90.202238399999999</v>
      </c>
      <c r="AM240">
        <v>1177.3</v>
      </c>
      <c r="AN240">
        <v>265.24</v>
      </c>
      <c r="AO240">
        <v>2.9670000000000001</v>
      </c>
      <c r="AP240">
        <v>13.56</v>
      </c>
      <c r="AQ240">
        <v>-10.26</v>
      </c>
      <c r="AS240">
        <v>37.1106348</v>
      </c>
      <c r="AT240">
        <v>52.8893652</v>
      </c>
      <c r="AU240">
        <v>90</v>
      </c>
      <c r="AV240">
        <v>16.998830040000001</v>
      </c>
      <c r="BB240">
        <v>6.9809127999999996</v>
      </c>
      <c r="BC240">
        <v>1082.5</v>
      </c>
      <c r="BD240">
        <v>266.91000000000003</v>
      </c>
      <c r="BE240">
        <v>2.9590000000000001</v>
      </c>
      <c r="BF240">
        <v>9.5399999999999991</v>
      </c>
      <c r="BG240">
        <v>-8.23</v>
      </c>
      <c r="BH240">
        <v>12.599384909999999</v>
      </c>
    </row>
    <row r="241" spans="16:60" x14ac:dyDescent="0.2">
      <c r="P241">
        <v>7.0680868180000003</v>
      </c>
      <c r="Q241">
        <v>1173.9000000000001</v>
      </c>
      <c r="R241">
        <v>265.27999999999997</v>
      </c>
      <c r="S241">
        <v>2.9670000000000001</v>
      </c>
      <c r="T241">
        <v>9.4700000000000006</v>
      </c>
      <c r="U241">
        <v>-7.21</v>
      </c>
      <c r="V241">
        <v>11.902310699999999</v>
      </c>
      <c r="X241">
        <v>1180.8</v>
      </c>
      <c r="Y241">
        <v>265.2</v>
      </c>
      <c r="Z241">
        <v>2.9670000000000001</v>
      </c>
      <c r="AA241">
        <v>9.52</v>
      </c>
      <c r="AB241">
        <v>-7.15</v>
      </c>
      <c r="AC241">
        <v>17.004727689999999</v>
      </c>
      <c r="AD241">
        <v>7.0739474539999998</v>
      </c>
      <c r="AG241">
        <v>36.908396400000001</v>
      </c>
      <c r="AH241">
        <v>0.644173039</v>
      </c>
      <c r="AI241">
        <v>53.30346273</v>
      </c>
      <c r="AJ241">
        <v>2.2149693660000001</v>
      </c>
      <c r="AK241">
        <v>90.211859129999993</v>
      </c>
      <c r="AM241">
        <v>1180.8</v>
      </c>
      <c r="AN241">
        <v>265.2</v>
      </c>
      <c r="AO241">
        <v>2.9670000000000001</v>
      </c>
      <c r="AP241">
        <v>13.6</v>
      </c>
      <c r="AQ241">
        <v>-10.210000000000001</v>
      </c>
      <c r="AS241">
        <v>36.908396400000001</v>
      </c>
      <c r="AT241">
        <v>53.091603599999999</v>
      </c>
      <c r="AU241">
        <v>90</v>
      </c>
      <c r="AV241">
        <v>17.004727689999999</v>
      </c>
      <c r="BB241">
        <v>6.9839753050000004</v>
      </c>
      <c r="BC241">
        <v>1085.8</v>
      </c>
      <c r="BD241">
        <v>266.87</v>
      </c>
      <c r="BE241">
        <v>2.9590000000000001</v>
      </c>
      <c r="BF241">
        <v>9.5500000000000007</v>
      </c>
      <c r="BG241">
        <v>-8.2200000000000006</v>
      </c>
      <c r="BH241">
        <v>12.600432530000001</v>
      </c>
    </row>
    <row r="242" spans="16:60" x14ac:dyDescent="0.2">
      <c r="P242">
        <v>7.0709789599999997</v>
      </c>
      <c r="Q242">
        <v>1177.3</v>
      </c>
      <c r="R242">
        <v>265.24</v>
      </c>
      <c r="S242">
        <v>2.9670000000000001</v>
      </c>
      <c r="T242">
        <v>9.49</v>
      </c>
      <c r="U242">
        <v>-7.18</v>
      </c>
      <c r="V242">
        <v>11.90010504</v>
      </c>
      <c r="X242">
        <v>1184.3</v>
      </c>
      <c r="Y242">
        <v>265.06</v>
      </c>
      <c r="Z242">
        <v>2.968</v>
      </c>
      <c r="AA242">
        <v>9.5399999999999991</v>
      </c>
      <c r="AB242">
        <v>-7.11</v>
      </c>
      <c r="AC242">
        <v>16.996779459999999</v>
      </c>
      <c r="AD242">
        <v>7.0769071620000004</v>
      </c>
      <c r="AG242">
        <v>36.69653727</v>
      </c>
      <c r="AH242">
        <v>0.64047539899999995</v>
      </c>
      <c r="AI242">
        <v>53.611568159999997</v>
      </c>
      <c r="AJ242">
        <v>2.2112717260000001</v>
      </c>
      <c r="AK242">
        <v>90.308105429999998</v>
      </c>
      <c r="AM242">
        <v>1184.3</v>
      </c>
      <c r="AN242">
        <v>265.06</v>
      </c>
      <c r="AO242">
        <v>2.968</v>
      </c>
      <c r="AP242">
        <v>13.63</v>
      </c>
      <c r="AQ242">
        <v>-10.16</v>
      </c>
      <c r="AS242">
        <v>36.69653727</v>
      </c>
      <c r="AT242">
        <v>53.30346273</v>
      </c>
      <c r="AU242">
        <v>90</v>
      </c>
      <c r="AV242">
        <v>16.996779459999999</v>
      </c>
      <c r="BB242">
        <v>6.9870284600000003</v>
      </c>
      <c r="BC242">
        <v>1089.0999999999999</v>
      </c>
      <c r="BD242">
        <v>266.74</v>
      </c>
      <c r="BE242">
        <v>2.96</v>
      </c>
      <c r="BF242">
        <v>9.57</v>
      </c>
      <c r="BG242">
        <v>-8.1999999999999993</v>
      </c>
      <c r="BH242">
        <v>12.60257513</v>
      </c>
    </row>
    <row r="243" spans="16:60" x14ac:dyDescent="0.2">
      <c r="P243">
        <v>7.0739474539999998</v>
      </c>
      <c r="Q243">
        <v>1180.8</v>
      </c>
      <c r="R243">
        <v>265.2</v>
      </c>
      <c r="S243">
        <v>2.9670000000000001</v>
      </c>
      <c r="T243">
        <v>9.52</v>
      </c>
      <c r="U243">
        <v>-7.15</v>
      </c>
      <c r="V243">
        <v>11.906002689999999</v>
      </c>
      <c r="X243">
        <v>1187.7</v>
      </c>
      <c r="Y243">
        <v>265.01</v>
      </c>
      <c r="Z243">
        <v>2.968</v>
      </c>
      <c r="AA243">
        <v>9.58</v>
      </c>
      <c r="AB243">
        <v>-7.06</v>
      </c>
      <c r="AC243">
        <v>16.999145160000001</v>
      </c>
      <c r="AD243">
        <v>7.0797739430000002</v>
      </c>
      <c r="AG243">
        <v>36.388431840000003</v>
      </c>
      <c r="AH243">
        <v>0.63509794500000005</v>
      </c>
      <c r="AI243">
        <v>53.784992809999999</v>
      </c>
      <c r="AJ243">
        <v>2.2058942720000001</v>
      </c>
      <c r="AK243">
        <v>90.173424650000001</v>
      </c>
      <c r="AM243">
        <v>1187.7</v>
      </c>
      <c r="AN243">
        <v>265.01</v>
      </c>
      <c r="AO243">
        <v>2.968</v>
      </c>
      <c r="AP243">
        <v>13.68</v>
      </c>
      <c r="AQ243">
        <v>-10.08</v>
      </c>
      <c r="AS243">
        <v>36.388431840000003</v>
      </c>
      <c r="AT243">
        <v>53.611568159999997</v>
      </c>
      <c r="AU243">
        <v>90</v>
      </c>
      <c r="AV243">
        <v>16.999145160000001</v>
      </c>
      <c r="BB243">
        <v>6.9900723210000004</v>
      </c>
      <c r="BC243">
        <v>1092.5</v>
      </c>
      <c r="BD243">
        <v>266.70999999999998</v>
      </c>
      <c r="BE243">
        <v>2.96</v>
      </c>
      <c r="BF243">
        <v>9.51</v>
      </c>
      <c r="BG243">
        <v>-8.1199999999999992</v>
      </c>
      <c r="BH243">
        <v>12.50497901</v>
      </c>
    </row>
    <row r="244" spans="16:60" x14ac:dyDescent="0.2">
      <c r="P244">
        <v>7.0769071620000004</v>
      </c>
      <c r="Q244">
        <v>1184.3</v>
      </c>
      <c r="R244">
        <v>265.06</v>
      </c>
      <c r="S244">
        <v>2.968</v>
      </c>
      <c r="T244">
        <v>9.5399999999999991</v>
      </c>
      <c r="U244">
        <v>-7.11</v>
      </c>
      <c r="V244">
        <v>11.898054460000001</v>
      </c>
      <c r="X244">
        <v>1191.2</v>
      </c>
      <c r="Y244">
        <v>264.97000000000003</v>
      </c>
      <c r="Z244">
        <v>2.968</v>
      </c>
      <c r="AA244">
        <v>9.6</v>
      </c>
      <c r="AB244">
        <v>-7.03</v>
      </c>
      <c r="AC244">
        <v>16.99750225</v>
      </c>
      <c r="AD244">
        <v>7.0827164810000003</v>
      </c>
      <c r="AG244">
        <v>36.215007190000001</v>
      </c>
      <c r="AH244">
        <v>0.63207111400000004</v>
      </c>
      <c r="AI244">
        <v>54.025727410000002</v>
      </c>
      <c r="AJ244">
        <v>2.202867441</v>
      </c>
      <c r="AK244">
        <v>90.240734599999996</v>
      </c>
      <c r="AM244">
        <v>1191.2</v>
      </c>
      <c r="AN244">
        <v>264.97000000000003</v>
      </c>
      <c r="AO244">
        <v>2.968</v>
      </c>
      <c r="AP244">
        <v>13.71</v>
      </c>
      <c r="AQ244">
        <v>-10.039999999999999</v>
      </c>
      <c r="AS244">
        <v>36.215007190000001</v>
      </c>
      <c r="AT244">
        <v>53.784992809999999</v>
      </c>
      <c r="AU244">
        <v>90</v>
      </c>
      <c r="AV244">
        <v>16.99750225</v>
      </c>
      <c r="BB244">
        <v>6.9931069460000002</v>
      </c>
      <c r="BC244">
        <v>1095.8</v>
      </c>
      <c r="BD244">
        <v>266.68</v>
      </c>
      <c r="BE244">
        <v>2.96</v>
      </c>
      <c r="BF244">
        <v>9.52</v>
      </c>
      <c r="BG244">
        <v>-8.1</v>
      </c>
      <c r="BH244">
        <v>12.499615990000001</v>
      </c>
    </row>
    <row r="245" spans="16:60" x14ac:dyDescent="0.2">
      <c r="P245">
        <v>7.0797739430000002</v>
      </c>
      <c r="Q245">
        <v>1187.7</v>
      </c>
      <c r="R245">
        <v>265.01</v>
      </c>
      <c r="S245">
        <v>2.968</v>
      </c>
      <c r="T245">
        <v>9.58</v>
      </c>
      <c r="U245">
        <v>-7.06</v>
      </c>
      <c r="V245">
        <v>11.900420159999999</v>
      </c>
      <c r="X245">
        <v>1194.5999999999999</v>
      </c>
      <c r="Y245">
        <v>264.83</v>
      </c>
      <c r="Z245">
        <v>2.9689999999999999</v>
      </c>
      <c r="AA245">
        <v>9.6300000000000008</v>
      </c>
      <c r="AB245">
        <v>-6.99</v>
      </c>
      <c r="AC245">
        <v>16.998178769999999</v>
      </c>
      <c r="AD245">
        <v>7.0855666800000003</v>
      </c>
      <c r="AG245">
        <v>35.974272589999998</v>
      </c>
      <c r="AH245">
        <v>0.627869503</v>
      </c>
      <c r="AI245">
        <v>54.199216909999997</v>
      </c>
      <c r="AJ245">
        <v>2.1986658289999998</v>
      </c>
      <c r="AK245">
        <v>90.173489500000002</v>
      </c>
      <c r="AM245">
        <v>1194.5999999999999</v>
      </c>
      <c r="AN245">
        <v>264.83</v>
      </c>
      <c r="AO245">
        <v>2.9689999999999999</v>
      </c>
      <c r="AP245">
        <v>13.76</v>
      </c>
      <c r="AQ245">
        <v>-9.99</v>
      </c>
      <c r="AS245">
        <v>35.974272589999998</v>
      </c>
      <c r="AT245">
        <v>54.025727410000002</v>
      </c>
      <c r="AU245">
        <v>90</v>
      </c>
      <c r="AV245">
        <v>16.998178769999999</v>
      </c>
      <c r="BB245">
        <v>6.996223927</v>
      </c>
      <c r="BC245">
        <v>1099.0999999999999</v>
      </c>
      <c r="BD245">
        <v>266.55</v>
      </c>
      <c r="BE245">
        <v>2.9609999999999999</v>
      </c>
      <c r="BF245">
        <v>9.4600000000000009</v>
      </c>
      <c r="BG245">
        <v>-8.02</v>
      </c>
      <c r="BH245">
        <v>12.4020966</v>
      </c>
    </row>
    <row r="246" spans="16:60" x14ac:dyDescent="0.2">
      <c r="P246">
        <v>7.0827164810000003</v>
      </c>
      <c r="Q246">
        <v>1191.2</v>
      </c>
      <c r="R246">
        <v>264.97000000000003</v>
      </c>
      <c r="S246">
        <v>2.968</v>
      </c>
      <c r="T246">
        <v>9.6</v>
      </c>
      <c r="U246">
        <v>-7.03</v>
      </c>
      <c r="V246">
        <v>11.89877725</v>
      </c>
      <c r="X246">
        <v>1198.0999999999999</v>
      </c>
      <c r="Y246">
        <v>264.77999999999997</v>
      </c>
      <c r="Z246">
        <v>2.9689999999999999</v>
      </c>
      <c r="AA246">
        <v>9.65</v>
      </c>
      <c r="AB246">
        <v>-6.96</v>
      </c>
      <c r="AC246">
        <v>16.996796270000001</v>
      </c>
      <c r="AD246">
        <v>7.0884922479999997</v>
      </c>
      <c r="AG246">
        <v>35.800783090000003</v>
      </c>
      <c r="AH246">
        <v>0.62484154000000003</v>
      </c>
      <c r="AI246">
        <v>54.400780040000001</v>
      </c>
      <c r="AJ246">
        <v>2.1956378660000002</v>
      </c>
      <c r="AK246">
        <v>90.201563129999997</v>
      </c>
      <c r="AM246">
        <v>1198.0999999999999</v>
      </c>
      <c r="AN246">
        <v>264.77999999999997</v>
      </c>
      <c r="AO246">
        <v>2.9689999999999999</v>
      </c>
      <c r="AP246">
        <v>13.79</v>
      </c>
      <c r="AQ246">
        <v>-9.94</v>
      </c>
      <c r="AS246">
        <v>35.800783090000003</v>
      </c>
      <c r="AT246">
        <v>54.199216909999997</v>
      </c>
      <c r="AU246">
        <v>90</v>
      </c>
      <c r="AV246">
        <v>16.996796270000001</v>
      </c>
      <c r="BB246">
        <v>6.9992399689999996</v>
      </c>
      <c r="BC246">
        <v>1102.4000000000001</v>
      </c>
      <c r="BD246">
        <v>266.51</v>
      </c>
      <c r="BE246">
        <v>2.9609999999999999</v>
      </c>
      <c r="BF246">
        <v>9.4700000000000006</v>
      </c>
      <c r="BG246">
        <v>-8</v>
      </c>
      <c r="BH246">
        <v>12.396810070000001</v>
      </c>
    </row>
    <row r="247" spans="16:60" x14ac:dyDescent="0.2">
      <c r="P247">
        <v>7.0855666800000003</v>
      </c>
      <c r="Q247">
        <v>1194.5999999999999</v>
      </c>
      <c r="R247">
        <v>264.83</v>
      </c>
      <c r="S247">
        <v>2.9689999999999999</v>
      </c>
      <c r="T247">
        <v>9.6300000000000008</v>
      </c>
      <c r="U247">
        <v>-6.99</v>
      </c>
      <c r="V247">
        <v>11.899453769999999</v>
      </c>
      <c r="X247">
        <v>1201.5999999999999</v>
      </c>
      <c r="Y247">
        <v>264.74</v>
      </c>
      <c r="Z247">
        <v>2.9689999999999999</v>
      </c>
      <c r="AA247">
        <v>9.68</v>
      </c>
      <c r="AB247">
        <v>-6.93</v>
      </c>
      <c r="AC247">
        <v>17.003652550000002</v>
      </c>
      <c r="AD247">
        <v>7.0914092809999998</v>
      </c>
      <c r="AG247">
        <v>35.599219959999999</v>
      </c>
      <c r="AH247">
        <v>0.621323599</v>
      </c>
      <c r="AI247">
        <v>54.680601449999997</v>
      </c>
      <c r="AJ247">
        <v>2.1921199260000002</v>
      </c>
      <c r="AK247">
        <v>90.279821409999997</v>
      </c>
      <c r="AM247">
        <v>1201.5999999999999</v>
      </c>
      <c r="AN247">
        <v>264.74</v>
      </c>
      <c r="AO247">
        <v>2.9689999999999999</v>
      </c>
      <c r="AP247">
        <v>13.83</v>
      </c>
      <c r="AQ247">
        <v>-9.9</v>
      </c>
      <c r="AS247">
        <v>35.599219959999999</v>
      </c>
      <c r="AT247">
        <v>54.400780040000001</v>
      </c>
      <c r="AU247">
        <v>90</v>
      </c>
      <c r="AV247">
        <v>17.003652550000002</v>
      </c>
      <c r="BB247">
        <v>7.0022469420000002</v>
      </c>
      <c r="BC247">
        <v>1105.7</v>
      </c>
      <c r="BD247">
        <v>266.48</v>
      </c>
      <c r="BE247">
        <v>2.9609999999999999</v>
      </c>
      <c r="BF247">
        <v>9.41</v>
      </c>
      <c r="BG247">
        <v>-7.92</v>
      </c>
      <c r="BH247">
        <v>12.2993699</v>
      </c>
    </row>
    <row r="248" spans="16:60" x14ac:dyDescent="0.2">
      <c r="P248">
        <v>7.0884922479999997</v>
      </c>
      <c r="Q248">
        <v>1198.0999999999999</v>
      </c>
      <c r="R248">
        <v>264.77999999999997</v>
      </c>
      <c r="S248">
        <v>2.9689999999999999</v>
      </c>
      <c r="T248">
        <v>9.65</v>
      </c>
      <c r="U248">
        <v>-6.96</v>
      </c>
      <c r="V248">
        <v>11.898071270000001</v>
      </c>
      <c r="X248">
        <v>1205</v>
      </c>
      <c r="Y248">
        <v>264.60000000000002</v>
      </c>
      <c r="Z248">
        <v>2.97</v>
      </c>
      <c r="AA248">
        <v>9.7100000000000009</v>
      </c>
      <c r="AB248">
        <v>-6.88</v>
      </c>
      <c r="AC248">
        <v>16.999082139999999</v>
      </c>
      <c r="AD248">
        <v>7.094234846</v>
      </c>
      <c r="AG248">
        <v>35.319398550000003</v>
      </c>
      <c r="AH248">
        <v>0.61643979500000001</v>
      </c>
      <c r="AI248">
        <v>54.921215879999998</v>
      </c>
      <c r="AJ248">
        <v>2.1872361210000002</v>
      </c>
      <c r="AK248">
        <v>90.240614440000002</v>
      </c>
      <c r="AM248">
        <v>1205</v>
      </c>
      <c r="AN248">
        <v>264.60000000000002</v>
      </c>
      <c r="AO248">
        <v>2.97</v>
      </c>
      <c r="AP248">
        <v>13.87</v>
      </c>
      <c r="AQ248">
        <v>-9.83</v>
      </c>
      <c r="AS248">
        <v>35.319398550000003</v>
      </c>
      <c r="AT248">
        <v>54.680601449999997</v>
      </c>
      <c r="AU248">
        <v>90</v>
      </c>
      <c r="AV248">
        <v>16.999082139999999</v>
      </c>
      <c r="BB248">
        <v>7.0052449000000001</v>
      </c>
      <c r="BC248">
        <v>1109.0999999999999</v>
      </c>
      <c r="BD248">
        <v>266.35000000000002</v>
      </c>
      <c r="BE248">
        <v>2.9620000000000002</v>
      </c>
      <c r="BF248">
        <v>9.42</v>
      </c>
      <c r="BG248">
        <v>-7.91</v>
      </c>
      <c r="BH248">
        <v>12.30058942</v>
      </c>
    </row>
    <row r="249" spans="16:60" x14ac:dyDescent="0.2">
      <c r="P249">
        <v>7.0914092809999998</v>
      </c>
      <c r="Q249">
        <v>1201.5999999999999</v>
      </c>
      <c r="R249">
        <v>264.74</v>
      </c>
      <c r="S249">
        <v>2.9689999999999999</v>
      </c>
      <c r="T249">
        <v>9.68</v>
      </c>
      <c r="U249">
        <v>-6.93</v>
      </c>
      <c r="V249">
        <v>11.90492755</v>
      </c>
      <c r="X249">
        <v>1208.5</v>
      </c>
      <c r="Y249">
        <v>264.55</v>
      </c>
      <c r="Z249">
        <v>2.97</v>
      </c>
      <c r="AA249">
        <v>9.74</v>
      </c>
      <c r="AB249">
        <v>-6.84</v>
      </c>
      <c r="AC249">
        <v>17.00053999</v>
      </c>
      <c r="AD249">
        <v>7.0971352000000003</v>
      </c>
      <c r="AG249">
        <v>35.078784120000002</v>
      </c>
      <c r="AH249">
        <v>0.61224027999999997</v>
      </c>
      <c r="AI249">
        <v>55.09474969</v>
      </c>
      <c r="AJ249">
        <v>2.183036607</v>
      </c>
      <c r="AK249">
        <v>90.173533809999995</v>
      </c>
      <c r="AM249">
        <v>1208.5</v>
      </c>
      <c r="AN249">
        <v>264.55</v>
      </c>
      <c r="AO249">
        <v>2.97</v>
      </c>
      <c r="AP249">
        <v>13.91</v>
      </c>
      <c r="AQ249">
        <v>-9.77</v>
      </c>
      <c r="AS249">
        <v>35.078784120000002</v>
      </c>
      <c r="AT249">
        <v>54.921215879999998</v>
      </c>
      <c r="AU249">
        <v>90</v>
      </c>
      <c r="AV249">
        <v>17.00053999</v>
      </c>
      <c r="BB249">
        <v>7.0082338980000003</v>
      </c>
      <c r="BC249">
        <v>1112.4000000000001</v>
      </c>
      <c r="BD249">
        <v>266.31</v>
      </c>
      <c r="BE249">
        <v>2.9620000000000002</v>
      </c>
      <c r="BF249">
        <v>9.36</v>
      </c>
      <c r="BG249">
        <v>-7.83</v>
      </c>
      <c r="BH249">
        <v>12.203216790000001</v>
      </c>
    </row>
    <row r="250" spans="16:60" x14ac:dyDescent="0.2">
      <c r="P250">
        <v>7.094234846</v>
      </c>
      <c r="Q250">
        <v>1205</v>
      </c>
      <c r="R250">
        <v>264.60000000000002</v>
      </c>
      <c r="S250">
        <v>2.97</v>
      </c>
      <c r="T250">
        <v>9.7100000000000009</v>
      </c>
      <c r="U250">
        <v>-6.88</v>
      </c>
      <c r="V250">
        <v>11.900357140000001</v>
      </c>
      <c r="X250">
        <v>1212.2</v>
      </c>
      <c r="Y250">
        <v>264.41000000000003</v>
      </c>
      <c r="Z250">
        <v>2.9710000000000001</v>
      </c>
      <c r="AA250">
        <v>9.76</v>
      </c>
      <c r="AB250">
        <v>-6.81</v>
      </c>
      <c r="AC250">
        <v>16.999720759999999</v>
      </c>
      <c r="AD250">
        <v>7.1001921699999997</v>
      </c>
      <c r="AG250">
        <v>34.90525031</v>
      </c>
      <c r="AH250">
        <v>0.60921154399999999</v>
      </c>
      <c r="AI250">
        <v>55.307892979999998</v>
      </c>
      <c r="AJ250">
        <v>2.1800078709999999</v>
      </c>
      <c r="AK250">
        <v>90.213143290000005</v>
      </c>
      <c r="AM250">
        <v>1212.2</v>
      </c>
      <c r="AN250">
        <v>264.41000000000003</v>
      </c>
      <c r="AO250">
        <v>2.9710000000000001</v>
      </c>
      <c r="AP250">
        <v>13.94</v>
      </c>
      <c r="AQ250">
        <v>-9.73</v>
      </c>
      <c r="AS250">
        <v>34.90525031</v>
      </c>
      <c r="AT250">
        <v>55.09474969</v>
      </c>
      <c r="AU250">
        <v>90</v>
      </c>
      <c r="AV250">
        <v>16.999720759999999</v>
      </c>
      <c r="BB250">
        <v>7.0113041550000004</v>
      </c>
      <c r="BC250">
        <v>1115.7</v>
      </c>
      <c r="BD250">
        <v>266.27999999999997</v>
      </c>
      <c r="BE250">
        <v>2.9620000000000002</v>
      </c>
      <c r="BF250">
        <v>9.3699999999999992</v>
      </c>
      <c r="BG250">
        <v>-7.81</v>
      </c>
      <c r="BH250">
        <v>12.198073620000001</v>
      </c>
    </row>
    <row r="251" spans="16:60" x14ac:dyDescent="0.2">
      <c r="P251">
        <v>7.0971352000000003</v>
      </c>
      <c r="Q251">
        <v>1208.5</v>
      </c>
      <c r="R251">
        <v>264.55</v>
      </c>
      <c r="S251">
        <v>2.97</v>
      </c>
      <c r="T251">
        <v>9.74</v>
      </c>
      <c r="U251">
        <v>-6.84</v>
      </c>
      <c r="V251">
        <v>11.90181499</v>
      </c>
      <c r="X251">
        <v>1217.7</v>
      </c>
      <c r="Y251">
        <v>264.37</v>
      </c>
      <c r="Z251">
        <v>2.9710000000000001</v>
      </c>
      <c r="AA251">
        <v>9.7799999999999994</v>
      </c>
      <c r="AB251">
        <v>-6.77</v>
      </c>
      <c r="AC251">
        <v>16.99331621</v>
      </c>
      <c r="AD251">
        <v>7.1047191129999998</v>
      </c>
      <c r="AG251">
        <v>34.692107020000002</v>
      </c>
      <c r="AH251">
        <v>0.60549149199999996</v>
      </c>
      <c r="AI251">
        <v>55.508831860000001</v>
      </c>
      <c r="AJ251">
        <v>2.1762878190000001</v>
      </c>
      <c r="AK251">
        <v>90.200938870000002</v>
      </c>
      <c r="AM251">
        <v>1217.7</v>
      </c>
      <c r="AN251">
        <v>264.37</v>
      </c>
      <c r="AO251">
        <v>2.9710000000000001</v>
      </c>
      <c r="AP251">
        <v>13.97</v>
      </c>
      <c r="AQ251">
        <v>-9.67</v>
      </c>
      <c r="AS251">
        <v>34.692107020000002</v>
      </c>
      <c r="AT251">
        <v>55.307892979999998</v>
      </c>
      <c r="AU251">
        <v>90</v>
      </c>
      <c r="AV251">
        <v>16.99331621</v>
      </c>
      <c r="BB251">
        <v>7.0142751219999999</v>
      </c>
      <c r="BC251">
        <v>1119.3</v>
      </c>
      <c r="BD251">
        <v>266.24</v>
      </c>
      <c r="BE251">
        <v>2.9620000000000002</v>
      </c>
      <c r="BF251">
        <v>9.31</v>
      </c>
      <c r="BG251">
        <v>-7.73</v>
      </c>
      <c r="BH251">
        <v>12.1007851</v>
      </c>
    </row>
    <row r="252" spans="16:60" x14ac:dyDescent="0.2">
      <c r="P252">
        <v>7.1001921699999997</v>
      </c>
      <c r="Q252">
        <v>1212.2</v>
      </c>
      <c r="R252">
        <v>264.41000000000003</v>
      </c>
      <c r="S252">
        <v>2.9710000000000001</v>
      </c>
      <c r="T252">
        <v>9.76</v>
      </c>
      <c r="U252">
        <v>-6.81</v>
      </c>
      <c r="V252">
        <v>11.900995760000001</v>
      </c>
      <c r="X252">
        <v>1223.0999999999999</v>
      </c>
      <c r="Y252">
        <v>264.23</v>
      </c>
      <c r="Z252">
        <v>2.9710000000000001</v>
      </c>
      <c r="AA252">
        <v>9.81</v>
      </c>
      <c r="AB252">
        <v>-6.74</v>
      </c>
      <c r="AC252">
        <v>17.00098109</v>
      </c>
      <c r="AD252">
        <v>7.1091438980000001</v>
      </c>
      <c r="AG252">
        <v>34.491168139999999</v>
      </c>
      <c r="AH252">
        <v>0.60198444699999998</v>
      </c>
      <c r="AI252">
        <v>55.789076100000003</v>
      </c>
      <c r="AJ252">
        <v>2.172780774</v>
      </c>
      <c r="AK252">
        <v>90.280244240000002</v>
      </c>
      <c r="AM252">
        <v>1223.0999999999999</v>
      </c>
      <c r="AN252">
        <v>264.23</v>
      </c>
      <c r="AO252">
        <v>2.9710000000000001</v>
      </c>
      <c r="AP252">
        <v>14.01</v>
      </c>
      <c r="AQ252">
        <v>-9.6300000000000008</v>
      </c>
      <c r="AS252">
        <v>34.491168139999999</v>
      </c>
      <c r="AT252">
        <v>55.508831860000001</v>
      </c>
      <c r="AU252">
        <v>90</v>
      </c>
      <c r="AV252">
        <v>17.00098109</v>
      </c>
      <c r="BB252">
        <v>7.0172372899999997</v>
      </c>
      <c r="BC252">
        <v>1123.2</v>
      </c>
      <c r="BD252">
        <v>266.11</v>
      </c>
      <c r="BE252">
        <v>2.9630000000000001</v>
      </c>
      <c r="BF252">
        <v>9.32</v>
      </c>
      <c r="BG252">
        <v>-7.71</v>
      </c>
      <c r="BH252">
        <v>12.09572238</v>
      </c>
    </row>
    <row r="253" spans="16:60" x14ac:dyDescent="0.2">
      <c r="P253">
        <v>7.1047191129999998</v>
      </c>
      <c r="Q253">
        <v>1217.7</v>
      </c>
      <c r="R253">
        <v>264.37</v>
      </c>
      <c r="S253">
        <v>2.9710000000000001</v>
      </c>
      <c r="T253">
        <v>9.7799999999999994</v>
      </c>
      <c r="U253">
        <v>-6.77</v>
      </c>
      <c r="V253">
        <v>11.89459121</v>
      </c>
      <c r="X253">
        <v>1228.5999999999999</v>
      </c>
      <c r="Y253">
        <v>264.08999999999997</v>
      </c>
      <c r="Z253">
        <v>2.9740000000000002</v>
      </c>
      <c r="AA253">
        <v>9.84</v>
      </c>
      <c r="AB253">
        <v>-6.69</v>
      </c>
      <c r="AC253">
        <v>16.99753587</v>
      </c>
      <c r="AD253">
        <v>7.1136305889999996</v>
      </c>
      <c r="AG253">
        <v>34.210923899999997</v>
      </c>
      <c r="AH253">
        <v>0.59709326200000001</v>
      </c>
      <c r="AI253">
        <v>56.00538186</v>
      </c>
      <c r="AJ253">
        <v>2.1678895890000001</v>
      </c>
      <c r="AK253">
        <v>90.216305759999997</v>
      </c>
      <c r="AM253">
        <v>1228.5999999999999</v>
      </c>
      <c r="AN253">
        <v>264.08999999999997</v>
      </c>
      <c r="AO253">
        <v>2.9740000000000002</v>
      </c>
      <c r="AP253">
        <v>14.06</v>
      </c>
      <c r="AQ253">
        <v>-9.56</v>
      </c>
      <c r="AS253">
        <v>34.210923899999997</v>
      </c>
      <c r="AT253">
        <v>55.789076100000003</v>
      </c>
      <c r="AU253">
        <v>90</v>
      </c>
      <c r="AV253">
        <v>16.99753587</v>
      </c>
      <c r="BB253">
        <v>7.0204587690000002</v>
      </c>
      <c r="BC253">
        <v>1127.2</v>
      </c>
      <c r="BD253">
        <v>266.08</v>
      </c>
      <c r="BE253">
        <v>2.9630000000000001</v>
      </c>
      <c r="BF253">
        <v>9.26</v>
      </c>
      <c r="BG253">
        <v>-7.63</v>
      </c>
      <c r="BH253">
        <v>11.99852074</v>
      </c>
    </row>
    <row r="254" spans="16:60" x14ac:dyDescent="0.2">
      <c r="P254">
        <v>7.1091438980000001</v>
      </c>
      <c r="Q254">
        <v>1223.0999999999999</v>
      </c>
      <c r="R254">
        <v>264.23</v>
      </c>
      <c r="S254">
        <v>2.9710000000000001</v>
      </c>
      <c r="T254">
        <v>9.81</v>
      </c>
      <c r="U254">
        <v>-6.74</v>
      </c>
      <c r="V254">
        <v>11.90225609</v>
      </c>
      <c r="X254">
        <v>1234</v>
      </c>
      <c r="Y254">
        <v>264.05</v>
      </c>
      <c r="Z254">
        <v>2.9740000000000002</v>
      </c>
      <c r="AA254">
        <v>9.9499999999999993</v>
      </c>
      <c r="AB254">
        <v>-6.71</v>
      </c>
      <c r="AC254">
        <v>17.099833279999999</v>
      </c>
      <c r="AD254">
        <v>7.1180162039999999</v>
      </c>
      <c r="AG254">
        <v>33.99461814</v>
      </c>
      <c r="AH254">
        <v>0.59331801500000003</v>
      </c>
      <c r="AI254">
        <v>56.177518149999997</v>
      </c>
      <c r="AJ254">
        <v>2.1641143409999999</v>
      </c>
      <c r="AK254">
        <v>90.172136289999997</v>
      </c>
      <c r="AM254">
        <v>1234</v>
      </c>
      <c r="AN254">
        <v>264.05</v>
      </c>
      <c r="AO254">
        <v>2.9740000000000002</v>
      </c>
      <c r="AP254">
        <v>14.18</v>
      </c>
      <c r="AQ254">
        <v>-9.56</v>
      </c>
      <c r="AS254">
        <v>33.99461814</v>
      </c>
      <c r="AT254">
        <v>56.00538186</v>
      </c>
      <c r="AU254">
        <v>90</v>
      </c>
      <c r="AV254">
        <v>17.099833279999999</v>
      </c>
      <c r="BB254">
        <v>7.0239370330000002</v>
      </c>
      <c r="BC254">
        <v>1131.0999999999999</v>
      </c>
      <c r="BD254">
        <v>266.04000000000002</v>
      </c>
      <c r="BE254">
        <v>2.9630000000000001</v>
      </c>
      <c r="BF254">
        <v>9.27</v>
      </c>
      <c r="BG254">
        <v>-7.62</v>
      </c>
      <c r="BH254">
        <v>11.9998875</v>
      </c>
    </row>
    <row r="255" spans="16:60" x14ac:dyDescent="0.2">
      <c r="P255">
        <v>7.1136305889999996</v>
      </c>
      <c r="Q255">
        <v>1228.5999999999999</v>
      </c>
      <c r="R255">
        <v>264.08999999999997</v>
      </c>
      <c r="S255">
        <v>2.9740000000000002</v>
      </c>
      <c r="T255">
        <v>9.84</v>
      </c>
      <c r="U255">
        <v>-6.69</v>
      </c>
      <c r="V255">
        <v>11.898810859999999</v>
      </c>
      <c r="X255">
        <v>1239.5</v>
      </c>
      <c r="Y255">
        <v>263.91000000000003</v>
      </c>
      <c r="Z255">
        <v>2.9750000000000001</v>
      </c>
      <c r="AA255">
        <v>9.9700000000000006</v>
      </c>
      <c r="AB255">
        <v>-6.68</v>
      </c>
      <c r="AC255">
        <v>17.099695799999999</v>
      </c>
      <c r="AD255">
        <v>7.1224633510000004</v>
      </c>
      <c r="AG255">
        <v>33.822481850000003</v>
      </c>
      <c r="AH255">
        <v>0.59031366900000004</v>
      </c>
      <c r="AI255">
        <v>56.415839519999999</v>
      </c>
      <c r="AJ255">
        <v>2.161109996</v>
      </c>
      <c r="AK255">
        <v>90.238321369999994</v>
      </c>
      <c r="AM255">
        <v>1239.5</v>
      </c>
      <c r="AN255">
        <v>263.91000000000003</v>
      </c>
      <c r="AO255">
        <v>2.9750000000000001</v>
      </c>
      <c r="AP255">
        <v>14.21</v>
      </c>
      <c r="AQ255">
        <v>-9.52</v>
      </c>
      <c r="AS255">
        <v>33.822481850000003</v>
      </c>
      <c r="AT255">
        <v>56.177518149999997</v>
      </c>
      <c r="AU255">
        <v>90</v>
      </c>
      <c r="AV255">
        <v>17.099695799999999</v>
      </c>
      <c r="BB255">
        <v>7.027491961</v>
      </c>
      <c r="BC255">
        <v>1135</v>
      </c>
      <c r="BD255">
        <v>265.91000000000003</v>
      </c>
      <c r="BE255">
        <v>2.964</v>
      </c>
      <c r="BF255">
        <v>9.2100000000000009</v>
      </c>
      <c r="BG255">
        <v>-7.54</v>
      </c>
      <c r="BH255">
        <v>11.90276018</v>
      </c>
    </row>
    <row r="256" spans="16:60" x14ac:dyDescent="0.2">
      <c r="P256">
        <v>7.1180162039999999</v>
      </c>
      <c r="Q256">
        <v>1234</v>
      </c>
      <c r="R256">
        <v>264.05</v>
      </c>
      <c r="S256">
        <v>2.9740000000000002</v>
      </c>
      <c r="T256">
        <v>9.9499999999999993</v>
      </c>
      <c r="U256">
        <v>-6.71</v>
      </c>
      <c r="V256">
        <v>12.00110828</v>
      </c>
      <c r="X256">
        <v>1244.9000000000001</v>
      </c>
      <c r="Y256">
        <v>263.87</v>
      </c>
      <c r="Z256">
        <v>2.9750000000000001</v>
      </c>
      <c r="AA256">
        <v>10</v>
      </c>
      <c r="AB256">
        <v>-6.64</v>
      </c>
      <c r="AC256">
        <v>17.102457749999999</v>
      </c>
      <c r="AD256">
        <v>7.1268104839999999</v>
      </c>
      <c r="AG256">
        <v>33.584160480000001</v>
      </c>
      <c r="AH256">
        <v>0.58615417700000005</v>
      </c>
      <c r="AI256">
        <v>56.587936620000001</v>
      </c>
      <c r="AJ256">
        <v>2.1569505040000001</v>
      </c>
      <c r="AK256">
        <v>90.172097089999994</v>
      </c>
      <c r="AM256">
        <v>1244.9000000000001</v>
      </c>
      <c r="AN256">
        <v>263.87</v>
      </c>
      <c r="AO256">
        <v>2.9750000000000001</v>
      </c>
      <c r="AP256">
        <v>14.25</v>
      </c>
      <c r="AQ256">
        <v>-9.4600000000000009</v>
      </c>
      <c r="AS256">
        <v>33.584160480000001</v>
      </c>
      <c r="AT256">
        <v>56.415839519999999</v>
      </c>
      <c r="AU256">
        <v>90</v>
      </c>
      <c r="AV256">
        <v>17.102457749999999</v>
      </c>
      <c r="BB256">
        <v>7.0309458899999999</v>
      </c>
      <c r="BC256">
        <v>1138.9000000000001</v>
      </c>
      <c r="BD256">
        <v>265.88</v>
      </c>
      <c r="BE256">
        <v>2.964</v>
      </c>
      <c r="BF256">
        <v>9.2200000000000006</v>
      </c>
      <c r="BG256">
        <v>-7.52</v>
      </c>
      <c r="BH256">
        <v>11.897848550000001</v>
      </c>
    </row>
    <row r="257" spans="16:60" x14ac:dyDescent="0.2">
      <c r="P257">
        <v>7.1224633510000004</v>
      </c>
      <c r="Q257">
        <v>1239.5</v>
      </c>
      <c r="R257">
        <v>263.91000000000003</v>
      </c>
      <c r="S257">
        <v>2.9750000000000001</v>
      </c>
      <c r="T257">
        <v>9.9700000000000006</v>
      </c>
      <c r="U257">
        <v>-6.68</v>
      </c>
      <c r="V257">
        <v>12.00097079</v>
      </c>
      <c r="X257">
        <v>1250.4000000000001</v>
      </c>
      <c r="Y257">
        <v>263.73</v>
      </c>
      <c r="Z257">
        <v>2.976</v>
      </c>
      <c r="AA257">
        <v>10.02</v>
      </c>
      <c r="AB257">
        <v>-6.61</v>
      </c>
      <c r="AC257">
        <v>17.10257855</v>
      </c>
      <c r="AD257">
        <v>7.1312187790000001</v>
      </c>
      <c r="AG257">
        <v>33.412063379999999</v>
      </c>
      <c r="AH257">
        <v>0.58315051600000001</v>
      </c>
      <c r="AI257">
        <v>56.906052019999997</v>
      </c>
      <c r="AJ257">
        <v>2.1539468429999999</v>
      </c>
      <c r="AK257">
        <v>90.318115410000004</v>
      </c>
      <c r="AM257">
        <v>1250.4000000000001</v>
      </c>
      <c r="AN257">
        <v>263.73</v>
      </c>
      <c r="AO257">
        <v>2.976</v>
      </c>
      <c r="AP257">
        <v>14.28</v>
      </c>
      <c r="AQ257">
        <v>-9.42</v>
      </c>
      <c r="AS257">
        <v>33.412063379999999</v>
      </c>
      <c r="AT257">
        <v>56.587936620000001</v>
      </c>
      <c r="AU257">
        <v>90</v>
      </c>
      <c r="AV257">
        <v>17.10257855</v>
      </c>
      <c r="BB257">
        <v>7.0343879300000003</v>
      </c>
      <c r="BC257">
        <v>1142.9000000000001</v>
      </c>
      <c r="BD257">
        <v>265.83999999999997</v>
      </c>
      <c r="BE257">
        <v>2.964</v>
      </c>
      <c r="BF257">
        <v>9.23</v>
      </c>
      <c r="BG257">
        <v>-7.51</v>
      </c>
      <c r="BH257">
        <v>11.899285689999999</v>
      </c>
    </row>
    <row r="258" spans="16:60" x14ac:dyDescent="0.2">
      <c r="P258">
        <v>7.1268104839999999</v>
      </c>
      <c r="Q258">
        <v>1244.9000000000001</v>
      </c>
      <c r="R258">
        <v>263.87</v>
      </c>
      <c r="S258">
        <v>2.9750000000000001</v>
      </c>
      <c r="T258">
        <v>10</v>
      </c>
      <c r="U258">
        <v>-6.64</v>
      </c>
      <c r="V258">
        <v>12.003732749999999</v>
      </c>
      <c r="X258">
        <v>1255.8</v>
      </c>
      <c r="Y258">
        <v>263.69</v>
      </c>
      <c r="Z258">
        <v>2.976</v>
      </c>
      <c r="AA258">
        <v>10.050000000000001</v>
      </c>
      <c r="AB258">
        <v>-6.55</v>
      </c>
      <c r="AC258">
        <v>17.094766010000001</v>
      </c>
      <c r="AD258">
        <v>7.1355280990000001</v>
      </c>
      <c r="AG258">
        <v>33.093947980000003</v>
      </c>
      <c r="AH258">
        <v>0.57759835500000001</v>
      </c>
      <c r="AI258">
        <v>57.104185379999997</v>
      </c>
      <c r="AJ258">
        <v>2.1483946810000001</v>
      </c>
      <c r="AK258">
        <v>90.19813336</v>
      </c>
      <c r="AM258">
        <v>1255.8</v>
      </c>
      <c r="AN258">
        <v>263.69</v>
      </c>
      <c r="AO258">
        <v>2.976</v>
      </c>
      <c r="AP258">
        <v>14.32</v>
      </c>
      <c r="AQ258">
        <v>-9.33</v>
      </c>
      <c r="AS258">
        <v>33.093947980000003</v>
      </c>
      <c r="AT258">
        <v>56.906052019999997</v>
      </c>
      <c r="AU258">
        <v>90</v>
      </c>
      <c r="AV258">
        <v>17.094766010000001</v>
      </c>
      <c r="BB258">
        <v>7.0378181629999998</v>
      </c>
      <c r="BC258">
        <v>1146.8</v>
      </c>
      <c r="BD258">
        <v>265.70999999999998</v>
      </c>
      <c r="BE258">
        <v>2.9649999999999999</v>
      </c>
      <c r="BF258">
        <v>9.26</v>
      </c>
      <c r="BG258">
        <v>-7.47</v>
      </c>
      <c r="BH258">
        <v>11.897415690000001</v>
      </c>
    </row>
    <row r="259" spans="16:60" x14ac:dyDescent="0.2">
      <c r="P259">
        <v>7.1312187790000001</v>
      </c>
      <c r="Q259">
        <v>1250.4000000000001</v>
      </c>
      <c r="R259">
        <v>263.73</v>
      </c>
      <c r="S259">
        <v>2.976</v>
      </c>
      <c r="T259">
        <v>10.02</v>
      </c>
      <c r="U259">
        <v>-6.61</v>
      </c>
      <c r="V259">
        <v>12.003853550000001</v>
      </c>
      <c r="X259">
        <v>1261.3</v>
      </c>
      <c r="Y259">
        <v>263.55</v>
      </c>
      <c r="Z259">
        <v>2.9769999999999999</v>
      </c>
      <c r="AA259">
        <v>10.08</v>
      </c>
      <c r="AB259">
        <v>-6.52</v>
      </c>
      <c r="AC259">
        <v>17.10359068</v>
      </c>
      <c r="AD259">
        <v>7.1398982139999996</v>
      </c>
      <c r="AG259">
        <v>32.895814620000003</v>
      </c>
      <c r="AH259">
        <v>0.57414027499999998</v>
      </c>
      <c r="AI259">
        <v>57.316412210000003</v>
      </c>
      <c r="AJ259">
        <v>2.144936602</v>
      </c>
      <c r="AK259">
        <v>90.212226830000006</v>
      </c>
      <c r="AM259">
        <v>1261.3</v>
      </c>
      <c r="AN259">
        <v>263.55</v>
      </c>
      <c r="AO259">
        <v>2.9769999999999999</v>
      </c>
      <c r="AP259">
        <v>14.36</v>
      </c>
      <c r="AQ259">
        <v>-9.2899999999999991</v>
      </c>
      <c r="AS259">
        <v>32.895814620000003</v>
      </c>
      <c r="AT259">
        <v>57.104185379999997</v>
      </c>
      <c r="AU259">
        <v>90</v>
      </c>
      <c r="AV259">
        <v>17.10359068</v>
      </c>
      <c r="BB259">
        <v>7.0413241710000003</v>
      </c>
      <c r="BC259">
        <v>1150.7</v>
      </c>
      <c r="BD259">
        <v>265.68</v>
      </c>
      <c r="BE259">
        <v>2.9649999999999999</v>
      </c>
      <c r="BF259">
        <v>9.2899999999999991</v>
      </c>
      <c r="BG259">
        <v>-7.44</v>
      </c>
      <c r="BH259">
        <v>11.902004030000001</v>
      </c>
    </row>
    <row r="260" spans="16:60" x14ac:dyDescent="0.2">
      <c r="P260">
        <v>7.1355280990000001</v>
      </c>
      <c r="Q260">
        <v>1255.8</v>
      </c>
      <c r="R260">
        <v>263.69</v>
      </c>
      <c r="S260">
        <v>2.976</v>
      </c>
      <c r="T260">
        <v>10.050000000000001</v>
      </c>
      <c r="U260">
        <v>-6.55</v>
      </c>
      <c r="V260">
        <v>11.996041010000001</v>
      </c>
      <c r="X260">
        <v>1266.7</v>
      </c>
      <c r="Y260">
        <v>263.5</v>
      </c>
      <c r="Z260">
        <v>2.9769999999999999</v>
      </c>
      <c r="AA260">
        <v>10.1</v>
      </c>
      <c r="AB260">
        <v>-6.48</v>
      </c>
      <c r="AC260">
        <v>17.098741669999999</v>
      </c>
      <c r="AD260">
        <v>7.1441703719999996</v>
      </c>
      <c r="AG260">
        <v>32.683587789999997</v>
      </c>
      <c r="AH260">
        <v>0.57043621799999999</v>
      </c>
      <c r="AI260">
        <v>57.488528199999998</v>
      </c>
      <c r="AJ260">
        <v>2.1412325449999998</v>
      </c>
      <c r="AK260">
        <v>90.172115989999995</v>
      </c>
      <c r="AM260">
        <v>1266.7</v>
      </c>
      <c r="AN260">
        <v>263.5</v>
      </c>
      <c r="AO260">
        <v>2.9769999999999999</v>
      </c>
      <c r="AP260">
        <v>14.39</v>
      </c>
      <c r="AQ260">
        <v>-9.23</v>
      </c>
      <c r="AS260">
        <v>32.683587789999997</v>
      </c>
      <c r="AT260">
        <v>57.316412210000003</v>
      </c>
      <c r="AU260">
        <v>90</v>
      </c>
      <c r="AV260">
        <v>17.098741669999999</v>
      </c>
      <c r="BB260">
        <v>7.0447307339999998</v>
      </c>
      <c r="BC260">
        <v>1154.7</v>
      </c>
      <c r="BD260">
        <v>265.64999999999998</v>
      </c>
      <c r="BE260">
        <v>2.9649999999999999</v>
      </c>
      <c r="BF260">
        <v>9.31</v>
      </c>
      <c r="BG260">
        <v>-7.41</v>
      </c>
      <c r="BH260">
        <v>11.89891592</v>
      </c>
    </row>
    <row r="261" spans="16:60" x14ac:dyDescent="0.2">
      <c r="P261">
        <v>7.1398982139999996</v>
      </c>
      <c r="Q261">
        <v>1261.3</v>
      </c>
      <c r="R261">
        <v>263.55</v>
      </c>
      <c r="S261">
        <v>2.9769999999999999</v>
      </c>
      <c r="T261">
        <v>10.08</v>
      </c>
      <c r="U261">
        <v>-6.52</v>
      </c>
      <c r="V261">
        <v>12.00486568</v>
      </c>
      <c r="X261">
        <v>1272.2</v>
      </c>
      <c r="Y261">
        <v>263.37</v>
      </c>
      <c r="Z261">
        <v>2.9780000000000002</v>
      </c>
      <c r="AA261">
        <v>10.119999999999999</v>
      </c>
      <c r="AB261">
        <v>-6.45</v>
      </c>
      <c r="AC261">
        <v>17.099429149999999</v>
      </c>
      <c r="AD261">
        <v>7.1485029640000004</v>
      </c>
      <c r="AG261">
        <v>32.511471800000002</v>
      </c>
      <c r="AH261">
        <v>0.56743222800000004</v>
      </c>
      <c r="AI261">
        <v>57.111127969999998</v>
      </c>
      <c r="AJ261">
        <v>2.1382285539999999</v>
      </c>
      <c r="AK261">
        <v>89.622599769999994</v>
      </c>
      <c r="AM261">
        <v>1272.2</v>
      </c>
      <c r="AN261">
        <v>263.37</v>
      </c>
      <c r="AO261">
        <v>2.9780000000000002</v>
      </c>
      <c r="AP261">
        <v>14.42</v>
      </c>
      <c r="AQ261">
        <v>-9.19</v>
      </c>
      <c r="AS261">
        <v>32.511471800000002</v>
      </c>
      <c r="AT261">
        <v>57.488528199999998</v>
      </c>
      <c r="AU261">
        <v>90</v>
      </c>
      <c r="AV261">
        <v>17.099429149999999</v>
      </c>
      <c r="BB261">
        <v>7.0481257319999999</v>
      </c>
      <c r="BC261">
        <v>1158.5999999999999</v>
      </c>
      <c r="BD261">
        <v>265.51</v>
      </c>
      <c r="BE261">
        <v>2.9660000000000002</v>
      </c>
      <c r="BF261">
        <v>9.35</v>
      </c>
      <c r="BG261">
        <v>-7.36</v>
      </c>
      <c r="BH261">
        <v>11.899247880000001</v>
      </c>
    </row>
    <row r="262" spans="16:60" x14ac:dyDescent="0.2">
      <c r="P262">
        <v>7.1441703719999996</v>
      </c>
      <c r="Q262">
        <v>1266.7</v>
      </c>
      <c r="R262">
        <v>263.5</v>
      </c>
      <c r="S262">
        <v>2.9769999999999999</v>
      </c>
      <c r="T262">
        <v>10.1</v>
      </c>
      <c r="U262">
        <v>-6.48</v>
      </c>
      <c r="V262">
        <v>12.000016670000001</v>
      </c>
      <c r="X262">
        <v>1277.5999999999999</v>
      </c>
      <c r="Y262">
        <v>263.32</v>
      </c>
      <c r="Z262">
        <v>2.9780000000000002</v>
      </c>
      <c r="AA262">
        <v>10.16</v>
      </c>
      <c r="AB262">
        <v>-6.57</v>
      </c>
      <c r="AC262">
        <v>17.19791919</v>
      </c>
      <c r="AD262">
        <v>7.1527385969999999</v>
      </c>
      <c r="AG262">
        <v>32.888872030000002</v>
      </c>
      <c r="AH262">
        <v>0.574019104</v>
      </c>
      <c r="AI262">
        <v>56.704072869999997</v>
      </c>
      <c r="AJ262">
        <v>2.144815431</v>
      </c>
      <c r="AK262">
        <v>89.592944900000006</v>
      </c>
      <c r="AM262">
        <v>1277.5999999999999</v>
      </c>
      <c r="AN262">
        <v>263.32</v>
      </c>
      <c r="AO262">
        <v>2.9780000000000002</v>
      </c>
      <c r="AP262">
        <v>14.44</v>
      </c>
      <c r="AQ262">
        <v>-9.34</v>
      </c>
      <c r="AS262">
        <v>32.888872030000002</v>
      </c>
      <c r="AT262">
        <v>57.111127969999998</v>
      </c>
      <c r="AU262">
        <v>90</v>
      </c>
      <c r="AV262">
        <v>17.19791919</v>
      </c>
      <c r="BB262">
        <v>7.0515958489999999</v>
      </c>
      <c r="BC262">
        <v>1162.5</v>
      </c>
      <c r="BD262">
        <v>265.48</v>
      </c>
      <c r="BE262">
        <v>2.9660000000000002</v>
      </c>
      <c r="BF262">
        <v>9.3800000000000008</v>
      </c>
      <c r="BG262">
        <v>-7.33</v>
      </c>
      <c r="BH262">
        <v>11.90433954</v>
      </c>
    </row>
    <row r="263" spans="16:60" x14ac:dyDescent="0.2">
      <c r="P263">
        <v>7.1485029640000004</v>
      </c>
      <c r="Q263">
        <v>1272.2</v>
      </c>
      <c r="R263">
        <v>263.37</v>
      </c>
      <c r="S263">
        <v>2.9780000000000002</v>
      </c>
      <c r="T263">
        <v>10.119999999999999</v>
      </c>
      <c r="U263">
        <v>-6.45</v>
      </c>
      <c r="V263">
        <v>12.000704150000001</v>
      </c>
      <c r="X263">
        <v>1283.0999999999999</v>
      </c>
      <c r="Y263">
        <v>263.18</v>
      </c>
      <c r="Z263">
        <v>2.9780000000000002</v>
      </c>
      <c r="AA263">
        <v>10.11</v>
      </c>
      <c r="AB263">
        <v>-6.64</v>
      </c>
      <c r="AC263">
        <v>17.19424897</v>
      </c>
      <c r="AD263">
        <v>7.1570343039999997</v>
      </c>
      <c r="AG263">
        <v>33.295927130000003</v>
      </c>
      <c r="AH263">
        <v>0.58112355599999999</v>
      </c>
      <c r="AI263">
        <v>56.401126230000003</v>
      </c>
      <c r="AJ263">
        <v>2.1519198830000001</v>
      </c>
      <c r="AK263">
        <v>89.697053350000004</v>
      </c>
      <c r="AM263">
        <v>1283.0999999999999</v>
      </c>
      <c r="AN263">
        <v>263.18</v>
      </c>
      <c r="AO263">
        <v>2.9780000000000002</v>
      </c>
      <c r="AP263">
        <v>14.37</v>
      </c>
      <c r="AQ263">
        <v>-9.44</v>
      </c>
      <c r="AS263">
        <v>33.295927130000003</v>
      </c>
      <c r="AT263">
        <v>56.704072869999997</v>
      </c>
      <c r="AU263">
        <v>90</v>
      </c>
      <c r="AV263">
        <v>17.19424897</v>
      </c>
      <c r="BB263">
        <v>7.0549676589999999</v>
      </c>
      <c r="BC263">
        <v>1166.4000000000001</v>
      </c>
      <c r="BD263">
        <v>265.45</v>
      </c>
      <c r="BE263">
        <v>2.9660000000000002</v>
      </c>
      <c r="BF263">
        <v>9.4</v>
      </c>
      <c r="BG263">
        <v>-7.29</v>
      </c>
      <c r="BH263">
        <v>11.89554959</v>
      </c>
    </row>
    <row r="264" spans="16:60" x14ac:dyDescent="0.2">
      <c r="P264">
        <v>7.1527385969999999</v>
      </c>
      <c r="Q264">
        <v>1277.5999999999999</v>
      </c>
      <c r="R264">
        <v>263.32</v>
      </c>
      <c r="S264">
        <v>2.9780000000000002</v>
      </c>
      <c r="T264">
        <v>10.16</v>
      </c>
      <c r="U264">
        <v>-6.57</v>
      </c>
      <c r="V264">
        <v>12.09919419</v>
      </c>
      <c r="X264">
        <v>1288.5</v>
      </c>
      <c r="Y264">
        <v>263.04000000000002</v>
      </c>
      <c r="Z264">
        <v>2.98</v>
      </c>
      <c r="AA264">
        <v>10.16</v>
      </c>
      <c r="AB264">
        <v>-6.75</v>
      </c>
      <c r="AC264">
        <v>17.296597770000002</v>
      </c>
      <c r="AD264">
        <v>7.1612340300000001</v>
      </c>
      <c r="AG264">
        <v>33.598873769999997</v>
      </c>
      <c r="AH264">
        <v>0.58641097200000003</v>
      </c>
      <c r="AI264">
        <v>55.99719992</v>
      </c>
      <c r="AJ264">
        <v>2.157207299</v>
      </c>
      <c r="AK264">
        <v>89.596073689999997</v>
      </c>
      <c r="AM264">
        <v>1288.5</v>
      </c>
      <c r="AN264">
        <v>263.04000000000002</v>
      </c>
      <c r="AO264">
        <v>2.98</v>
      </c>
      <c r="AP264">
        <v>14.41</v>
      </c>
      <c r="AQ264">
        <v>-9.57</v>
      </c>
      <c r="AS264">
        <v>33.598873769999997</v>
      </c>
      <c r="AT264">
        <v>56.401126230000003</v>
      </c>
      <c r="AU264">
        <v>90</v>
      </c>
      <c r="AV264">
        <v>17.296597770000002</v>
      </c>
      <c r="BB264">
        <v>7.0583281370000002</v>
      </c>
      <c r="BC264">
        <v>1170.4000000000001</v>
      </c>
      <c r="BD264">
        <v>265.41000000000003</v>
      </c>
      <c r="BE264">
        <v>2.9660000000000002</v>
      </c>
      <c r="BF264">
        <v>9.43</v>
      </c>
      <c r="BG264">
        <v>-7.26</v>
      </c>
      <c r="BH264">
        <v>11.90094534</v>
      </c>
    </row>
    <row r="265" spans="16:60" x14ac:dyDescent="0.2">
      <c r="P265">
        <v>7.1570343039999997</v>
      </c>
      <c r="Q265">
        <v>1283.0999999999999</v>
      </c>
      <c r="R265">
        <v>263.18</v>
      </c>
      <c r="S265">
        <v>2.9780000000000002</v>
      </c>
      <c r="T265">
        <v>10.11</v>
      </c>
      <c r="U265">
        <v>-6.64</v>
      </c>
      <c r="V265">
        <v>12.09552397</v>
      </c>
      <c r="X265">
        <v>1294</v>
      </c>
      <c r="Y265">
        <v>263</v>
      </c>
      <c r="Z265">
        <v>2.98</v>
      </c>
      <c r="AA265">
        <v>10.11</v>
      </c>
      <c r="AB265">
        <v>-6.82</v>
      </c>
      <c r="AC265">
        <v>17.293990480000001</v>
      </c>
      <c r="AD265">
        <v>7.1654934749999999</v>
      </c>
      <c r="AG265">
        <v>34.00280008</v>
      </c>
      <c r="AH265">
        <v>0.593460816</v>
      </c>
      <c r="AI265">
        <v>55.599423719999997</v>
      </c>
      <c r="AJ265">
        <v>2.1642571429999999</v>
      </c>
      <c r="AK265">
        <v>89.602223800000004</v>
      </c>
      <c r="AM265">
        <v>1294</v>
      </c>
      <c r="AN265">
        <v>263</v>
      </c>
      <c r="AO265">
        <v>2.98</v>
      </c>
      <c r="AP265">
        <v>14.34</v>
      </c>
      <c r="AQ265">
        <v>-9.67</v>
      </c>
      <c r="AS265">
        <v>34.00280008</v>
      </c>
      <c r="AT265">
        <v>55.99719992</v>
      </c>
      <c r="AU265">
        <v>90</v>
      </c>
      <c r="AV265">
        <v>17.293990480000001</v>
      </c>
      <c r="BB265">
        <v>7.0616773610000001</v>
      </c>
      <c r="BC265">
        <v>1173.9000000000001</v>
      </c>
      <c r="BD265">
        <v>265.27999999999997</v>
      </c>
      <c r="BE265">
        <v>2.9670000000000001</v>
      </c>
      <c r="BF265">
        <v>9.4700000000000006</v>
      </c>
      <c r="BG265">
        <v>-7.21</v>
      </c>
      <c r="BH265">
        <v>11.902310699999999</v>
      </c>
    </row>
    <row r="266" spans="16:60" x14ac:dyDescent="0.2">
      <c r="P266">
        <v>7.1612340300000001</v>
      </c>
      <c r="Q266">
        <v>1288.5</v>
      </c>
      <c r="R266">
        <v>263.04000000000002</v>
      </c>
      <c r="S266">
        <v>2.98</v>
      </c>
      <c r="T266">
        <v>10.16</v>
      </c>
      <c r="U266">
        <v>-6.75</v>
      </c>
      <c r="V266">
        <v>12.19787277</v>
      </c>
      <c r="X266">
        <v>1299.4000000000001</v>
      </c>
      <c r="Y266">
        <v>262.86</v>
      </c>
      <c r="Z266">
        <v>2.9809999999999999</v>
      </c>
      <c r="AA266">
        <v>10.15</v>
      </c>
      <c r="AB266">
        <v>-6.95</v>
      </c>
      <c r="AC266">
        <v>17.40014768</v>
      </c>
      <c r="AD266">
        <v>7.1696578979999996</v>
      </c>
      <c r="AG266">
        <v>34.400576280000003</v>
      </c>
      <c r="AH266">
        <v>0.60040332100000005</v>
      </c>
      <c r="AI266">
        <v>55.198786939999998</v>
      </c>
      <c r="AJ266">
        <v>2.171199648</v>
      </c>
      <c r="AK266">
        <v>89.599363220000001</v>
      </c>
      <c r="AM266">
        <v>1299.4000000000001</v>
      </c>
      <c r="AN266">
        <v>262.86</v>
      </c>
      <c r="AO266">
        <v>2.9809999999999999</v>
      </c>
      <c r="AP266">
        <v>14.36</v>
      </c>
      <c r="AQ266">
        <v>-9.83</v>
      </c>
      <c r="AS266">
        <v>34.400576280000003</v>
      </c>
      <c r="AT266">
        <v>55.599423719999997</v>
      </c>
      <c r="AU266">
        <v>90</v>
      </c>
      <c r="AV266">
        <v>17.40014768</v>
      </c>
      <c r="BB266">
        <v>7.0651008500000003</v>
      </c>
      <c r="BC266">
        <v>1177.3</v>
      </c>
      <c r="BD266">
        <v>265.24</v>
      </c>
      <c r="BE266">
        <v>2.9670000000000001</v>
      </c>
      <c r="BF266">
        <v>9.49</v>
      </c>
      <c r="BG266">
        <v>-7.18</v>
      </c>
      <c r="BH266">
        <v>11.90010504</v>
      </c>
    </row>
    <row r="267" spans="16:60" x14ac:dyDescent="0.2">
      <c r="P267">
        <v>7.1654934749999999</v>
      </c>
      <c r="Q267">
        <v>1294</v>
      </c>
      <c r="R267">
        <v>263</v>
      </c>
      <c r="S267">
        <v>2.98</v>
      </c>
      <c r="T267">
        <v>10.11</v>
      </c>
      <c r="U267">
        <v>-6.82</v>
      </c>
      <c r="V267">
        <v>12.195265470000001</v>
      </c>
      <c r="X267">
        <v>1305.4000000000001</v>
      </c>
      <c r="Y267">
        <v>262.81</v>
      </c>
      <c r="Z267">
        <v>2.9809999999999999</v>
      </c>
      <c r="AA267">
        <v>10.1</v>
      </c>
      <c r="AB267">
        <v>-7.02</v>
      </c>
      <c r="AC267">
        <v>17.398741260000001</v>
      </c>
      <c r="AD267">
        <v>7.1742647860000002</v>
      </c>
      <c r="AG267">
        <v>34.801213060000002</v>
      </c>
      <c r="AH267">
        <v>0.60739575199999996</v>
      </c>
      <c r="AI267">
        <v>54.913376200000002</v>
      </c>
      <c r="AJ267">
        <v>2.1781920779999999</v>
      </c>
      <c r="AK267">
        <v>89.714589259999997</v>
      </c>
      <c r="AM267">
        <v>1305.4000000000001</v>
      </c>
      <c r="AN267">
        <v>262.81</v>
      </c>
      <c r="AO267">
        <v>2.9809999999999999</v>
      </c>
      <c r="AP267">
        <v>14.29</v>
      </c>
      <c r="AQ267">
        <v>-9.93</v>
      </c>
      <c r="AS267">
        <v>34.801213060000002</v>
      </c>
      <c r="AT267">
        <v>55.198786939999998</v>
      </c>
      <c r="AU267">
        <v>90</v>
      </c>
      <c r="AV267">
        <v>17.398741260000001</v>
      </c>
      <c r="BB267">
        <v>7.0680868180000003</v>
      </c>
      <c r="BC267">
        <v>1180.8</v>
      </c>
      <c r="BD267">
        <v>265.2</v>
      </c>
      <c r="BE267">
        <v>2.9670000000000001</v>
      </c>
      <c r="BF267">
        <v>9.52</v>
      </c>
      <c r="BG267">
        <v>-7.15</v>
      </c>
      <c r="BH267">
        <v>11.906002689999999</v>
      </c>
    </row>
    <row r="268" spans="16:60" x14ac:dyDescent="0.2">
      <c r="P268">
        <v>7.1696578979999996</v>
      </c>
      <c r="Q268">
        <v>1299.4000000000001</v>
      </c>
      <c r="R268">
        <v>262.86</v>
      </c>
      <c r="S268">
        <v>2.9809999999999999</v>
      </c>
      <c r="T268">
        <v>10.15</v>
      </c>
      <c r="U268">
        <v>-6.95</v>
      </c>
      <c r="V268">
        <v>12.30142268</v>
      </c>
      <c r="X268">
        <v>1311.7</v>
      </c>
      <c r="Y268">
        <v>262.64999999999998</v>
      </c>
      <c r="Z268">
        <v>2.9820000000000002</v>
      </c>
      <c r="AA268">
        <v>10.15</v>
      </c>
      <c r="AB268">
        <v>-7.13</v>
      </c>
      <c r="AC268">
        <v>17.502732420000001</v>
      </c>
      <c r="AD268">
        <v>7.1790792850000003</v>
      </c>
      <c r="AG268">
        <v>35.086623799999998</v>
      </c>
      <c r="AH268">
        <v>0.61237710899999998</v>
      </c>
      <c r="AI268">
        <v>54.5160202</v>
      </c>
      <c r="AJ268">
        <v>2.1831734360000001</v>
      </c>
      <c r="AK268">
        <v>89.602644010000006</v>
      </c>
      <c r="AM268">
        <v>1311.7</v>
      </c>
      <c r="AN268">
        <v>262.64999999999998</v>
      </c>
      <c r="AO268">
        <v>2.9820000000000002</v>
      </c>
      <c r="AP268">
        <v>14.32</v>
      </c>
      <c r="AQ268">
        <v>-10.06</v>
      </c>
      <c r="AS268">
        <v>35.086623799999998</v>
      </c>
      <c r="AT268">
        <v>54.913376200000002</v>
      </c>
      <c r="AU268">
        <v>90</v>
      </c>
      <c r="AV268">
        <v>17.502732420000001</v>
      </c>
      <c r="BB268">
        <v>7.0709789599999997</v>
      </c>
      <c r="BC268">
        <v>1184.3</v>
      </c>
      <c r="BD268">
        <v>265.06</v>
      </c>
      <c r="BE268">
        <v>2.968</v>
      </c>
      <c r="BF268">
        <v>9.5399999999999991</v>
      </c>
      <c r="BG268">
        <v>-7.11</v>
      </c>
      <c r="BH268">
        <v>11.898054460000001</v>
      </c>
    </row>
    <row r="269" spans="16:60" x14ac:dyDescent="0.2">
      <c r="P269">
        <v>7.1742647860000002</v>
      </c>
      <c r="Q269">
        <v>1305.4000000000001</v>
      </c>
      <c r="R269">
        <v>262.81</v>
      </c>
      <c r="S269">
        <v>2.9809999999999999</v>
      </c>
      <c r="T269">
        <v>10.1</v>
      </c>
      <c r="U269">
        <v>-7.02</v>
      </c>
      <c r="V269">
        <v>12.30001626</v>
      </c>
      <c r="X269">
        <v>1317.9</v>
      </c>
      <c r="Y269">
        <v>262.60000000000002</v>
      </c>
      <c r="Z269">
        <v>2.9820000000000002</v>
      </c>
      <c r="AA269">
        <v>10.1</v>
      </c>
      <c r="AB269">
        <v>-7.2</v>
      </c>
      <c r="AC269">
        <v>17.502353500000002</v>
      </c>
      <c r="AD269">
        <v>7.18379484</v>
      </c>
      <c r="AG269">
        <v>35.4839798</v>
      </c>
      <c r="AH269">
        <v>0.61931227899999997</v>
      </c>
      <c r="AI269">
        <v>54.110753410000001</v>
      </c>
      <c r="AJ269">
        <v>2.1901086059999999</v>
      </c>
      <c r="AK269">
        <v>89.594733210000001</v>
      </c>
      <c r="AM269">
        <v>1317.9</v>
      </c>
      <c r="AN269">
        <v>262.60000000000002</v>
      </c>
      <c r="AO269">
        <v>2.9820000000000002</v>
      </c>
      <c r="AP269">
        <v>14.25</v>
      </c>
      <c r="AQ269">
        <v>-10.16</v>
      </c>
      <c r="AS269">
        <v>35.4839798</v>
      </c>
      <c r="AT269">
        <v>54.5160202</v>
      </c>
      <c r="AU269">
        <v>90</v>
      </c>
      <c r="AV269">
        <v>17.502353500000002</v>
      </c>
      <c r="BB269">
        <v>7.0739474539999998</v>
      </c>
      <c r="BC269">
        <v>1187.7</v>
      </c>
      <c r="BD269">
        <v>265.01</v>
      </c>
      <c r="BE269">
        <v>2.968</v>
      </c>
      <c r="BF269">
        <v>9.58</v>
      </c>
      <c r="BG269">
        <v>-7.06</v>
      </c>
      <c r="BH269">
        <v>11.900420159999999</v>
      </c>
    </row>
    <row r="270" spans="16:60" x14ac:dyDescent="0.2">
      <c r="P270">
        <v>7.1790792850000003</v>
      </c>
      <c r="Q270">
        <v>1311.7</v>
      </c>
      <c r="R270">
        <v>262.64999999999998</v>
      </c>
      <c r="S270">
        <v>2.9820000000000002</v>
      </c>
      <c r="T270">
        <v>10.15</v>
      </c>
      <c r="U270">
        <v>-7.13</v>
      </c>
      <c r="V270">
        <v>12.404007419999999</v>
      </c>
      <c r="X270">
        <v>1324.1</v>
      </c>
      <c r="Y270">
        <v>262.45</v>
      </c>
      <c r="Z270">
        <v>2.9830000000000001</v>
      </c>
      <c r="AA270">
        <v>10.130000000000001</v>
      </c>
      <c r="AB270">
        <v>-7.33</v>
      </c>
      <c r="AC270">
        <v>17.602556409999998</v>
      </c>
      <c r="AD270">
        <v>7.1884882619999999</v>
      </c>
      <c r="AG270">
        <v>35.889246589999999</v>
      </c>
      <c r="AH270">
        <v>0.62638551899999995</v>
      </c>
      <c r="AI270">
        <v>53.812162749999999</v>
      </c>
      <c r="AJ270">
        <v>2.1971818459999999</v>
      </c>
      <c r="AK270">
        <v>89.701409339999998</v>
      </c>
      <c r="AM270">
        <v>1324.1</v>
      </c>
      <c r="AN270">
        <v>262.45</v>
      </c>
      <c r="AO270">
        <v>2.9830000000000001</v>
      </c>
      <c r="AP270">
        <v>14.26</v>
      </c>
      <c r="AQ270">
        <v>-10.32</v>
      </c>
      <c r="AS270">
        <v>35.889246589999999</v>
      </c>
      <c r="AT270">
        <v>54.110753410000001</v>
      </c>
      <c r="AU270">
        <v>90</v>
      </c>
      <c r="AV270">
        <v>17.602556409999998</v>
      </c>
      <c r="BB270">
        <v>7.0769071620000004</v>
      </c>
      <c r="BC270">
        <v>1191.2</v>
      </c>
      <c r="BD270">
        <v>264.97000000000003</v>
      </c>
      <c r="BE270">
        <v>2.968</v>
      </c>
      <c r="BF270">
        <v>9.6</v>
      </c>
      <c r="BG270">
        <v>-7.03</v>
      </c>
      <c r="BH270">
        <v>11.89877725</v>
      </c>
    </row>
    <row r="271" spans="16:60" x14ac:dyDescent="0.2">
      <c r="P271">
        <v>7.18379484</v>
      </c>
      <c r="Q271">
        <v>1317.9</v>
      </c>
      <c r="R271">
        <v>262.60000000000002</v>
      </c>
      <c r="S271">
        <v>2.9820000000000002</v>
      </c>
      <c r="T271">
        <v>10.1</v>
      </c>
      <c r="U271">
        <v>-7.2</v>
      </c>
      <c r="V271">
        <v>12.4036285</v>
      </c>
      <c r="X271">
        <v>1330.3</v>
      </c>
      <c r="Y271">
        <v>262.38</v>
      </c>
      <c r="Z271">
        <v>2.9830000000000001</v>
      </c>
      <c r="AA271">
        <v>10.17</v>
      </c>
      <c r="AB271">
        <v>-7.44</v>
      </c>
      <c r="AC271">
        <v>17.699617830000001</v>
      </c>
      <c r="AD271">
        <v>7.1931597600000003</v>
      </c>
      <c r="AG271">
        <v>36.187837250000001</v>
      </c>
      <c r="AH271">
        <v>0.63159690899999998</v>
      </c>
      <c r="AI271">
        <v>53.421079849999998</v>
      </c>
      <c r="AJ271">
        <v>2.2023932359999998</v>
      </c>
      <c r="AK271">
        <v>89.608917099999999</v>
      </c>
      <c r="AM271">
        <v>1330.3</v>
      </c>
      <c r="AN271">
        <v>262.38</v>
      </c>
      <c r="AO271">
        <v>2.9830000000000001</v>
      </c>
      <c r="AP271">
        <v>14.29</v>
      </c>
      <c r="AQ271">
        <v>-10.45</v>
      </c>
      <c r="AS271">
        <v>36.187837250000001</v>
      </c>
      <c r="AT271">
        <v>53.812162749999999</v>
      </c>
      <c r="AU271">
        <v>90</v>
      </c>
      <c r="AV271">
        <v>17.699617830000001</v>
      </c>
      <c r="BB271">
        <v>7.0797739430000002</v>
      </c>
      <c r="BC271">
        <v>1194.5999999999999</v>
      </c>
      <c r="BD271">
        <v>264.83</v>
      </c>
      <c r="BE271">
        <v>2.9689999999999999</v>
      </c>
      <c r="BF271">
        <v>9.6300000000000008</v>
      </c>
      <c r="BG271">
        <v>-6.99</v>
      </c>
      <c r="BH271">
        <v>11.899453769999999</v>
      </c>
    </row>
    <row r="272" spans="16:60" x14ac:dyDescent="0.2">
      <c r="P272">
        <v>7.1884882619999999</v>
      </c>
      <c r="Q272">
        <v>1324.1</v>
      </c>
      <c r="R272">
        <v>262.45</v>
      </c>
      <c r="S272">
        <v>2.9830000000000001</v>
      </c>
      <c r="T272">
        <v>10.130000000000001</v>
      </c>
      <c r="U272">
        <v>-7.33</v>
      </c>
      <c r="V272">
        <v>12.50383141</v>
      </c>
      <c r="X272">
        <v>1336.5</v>
      </c>
      <c r="Y272">
        <v>262.24</v>
      </c>
      <c r="Z272">
        <v>2.9830000000000001</v>
      </c>
      <c r="AA272">
        <v>10.119999999999999</v>
      </c>
      <c r="AB272">
        <v>-7.51</v>
      </c>
      <c r="AC272">
        <v>17.700887510000001</v>
      </c>
      <c r="AD272">
        <v>7.1978095360000003</v>
      </c>
      <c r="AG272">
        <v>36.578920150000002</v>
      </c>
      <c r="AH272">
        <v>0.63842259300000004</v>
      </c>
      <c r="AI272">
        <v>53.094027570000002</v>
      </c>
      <c r="AJ272">
        <v>2.2092189200000001</v>
      </c>
      <c r="AK272">
        <v>89.672947730000004</v>
      </c>
      <c r="AM272">
        <v>1336.5</v>
      </c>
      <c r="AN272">
        <v>262.24</v>
      </c>
      <c r="AO272">
        <v>2.9830000000000001</v>
      </c>
      <c r="AP272">
        <v>14.21</v>
      </c>
      <c r="AQ272">
        <v>-10.55</v>
      </c>
      <c r="AS272">
        <v>36.578920150000002</v>
      </c>
      <c r="AT272">
        <v>53.421079849999998</v>
      </c>
      <c r="AU272">
        <v>90</v>
      </c>
      <c r="AV272">
        <v>17.700887510000001</v>
      </c>
      <c r="BB272">
        <v>7.0827164810000003</v>
      </c>
      <c r="BC272">
        <v>1198.0999999999999</v>
      </c>
      <c r="BD272">
        <v>264.77999999999997</v>
      </c>
      <c r="BE272">
        <v>2.9689999999999999</v>
      </c>
      <c r="BF272">
        <v>9.65</v>
      </c>
      <c r="BG272">
        <v>-6.96</v>
      </c>
      <c r="BH272">
        <v>11.898071270000001</v>
      </c>
    </row>
    <row r="273" spans="16:60" x14ac:dyDescent="0.2">
      <c r="P273">
        <v>7.1931597600000003</v>
      </c>
      <c r="Q273">
        <v>1330.3</v>
      </c>
      <c r="R273">
        <v>262.38</v>
      </c>
      <c r="S273">
        <v>2.9830000000000001</v>
      </c>
      <c r="T273">
        <v>10.17</v>
      </c>
      <c r="U273">
        <v>-7.44</v>
      </c>
      <c r="V273">
        <v>12.600892829999999</v>
      </c>
      <c r="X273">
        <v>1342.7</v>
      </c>
      <c r="Y273">
        <v>262.18</v>
      </c>
      <c r="Z273">
        <v>2.9830000000000001</v>
      </c>
      <c r="AA273">
        <v>10.16</v>
      </c>
      <c r="AB273">
        <v>-7.63</v>
      </c>
      <c r="AC273">
        <v>17.80472752</v>
      </c>
      <c r="AD273">
        <v>7.2024377910000004</v>
      </c>
      <c r="AG273">
        <v>36.905972429999998</v>
      </c>
      <c r="AH273">
        <v>0.64413073300000001</v>
      </c>
      <c r="AI273">
        <v>52.678963809999999</v>
      </c>
      <c r="AJ273">
        <v>2.2149270589999999</v>
      </c>
      <c r="AK273">
        <v>89.584936229999997</v>
      </c>
      <c r="AM273">
        <v>1342.7</v>
      </c>
      <c r="AN273">
        <v>262.18</v>
      </c>
      <c r="AO273">
        <v>2.9830000000000001</v>
      </c>
      <c r="AP273">
        <v>14.24</v>
      </c>
      <c r="AQ273">
        <v>-10.69</v>
      </c>
      <c r="AS273">
        <v>36.905972429999998</v>
      </c>
      <c r="AT273">
        <v>53.094027570000002</v>
      </c>
      <c r="AU273">
        <v>90</v>
      </c>
      <c r="AV273">
        <v>17.80472752</v>
      </c>
      <c r="BB273">
        <v>7.0855666800000003</v>
      </c>
      <c r="BC273">
        <v>1201.5999999999999</v>
      </c>
      <c r="BD273">
        <v>264.74</v>
      </c>
      <c r="BE273">
        <v>2.9689999999999999</v>
      </c>
      <c r="BF273">
        <v>9.68</v>
      </c>
      <c r="BG273">
        <v>-6.93</v>
      </c>
      <c r="BH273">
        <v>11.90492755</v>
      </c>
    </row>
    <row r="274" spans="16:60" x14ac:dyDescent="0.2">
      <c r="P274">
        <v>7.1978095360000003</v>
      </c>
      <c r="Q274">
        <v>1336.5</v>
      </c>
      <c r="R274">
        <v>262.24</v>
      </c>
      <c r="S274">
        <v>2.9830000000000001</v>
      </c>
      <c r="T274">
        <v>10.119999999999999</v>
      </c>
      <c r="U274">
        <v>-7.51</v>
      </c>
      <c r="V274">
        <v>12.602162509999999</v>
      </c>
      <c r="X274">
        <v>1349</v>
      </c>
      <c r="Y274">
        <v>262.02</v>
      </c>
      <c r="Z274">
        <v>2.9830000000000001</v>
      </c>
      <c r="AA274">
        <v>10.1</v>
      </c>
      <c r="AB274">
        <v>-7.7</v>
      </c>
      <c r="AC274">
        <v>17.799118700000001</v>
      </c>
      <c r="AD274">
        <v>7.2071188560000001</v>
      </c>
      <c r="AG274">
        <v>37.321036190000001</v>
      </c>
      <c r="AH274">
        <v>0.651374962</v>
      </c>
      <c r="AI274">
        <v>52.395925640000002</v>
      </c>
      <c r="AJ274">
        <v>2.2221712889999998</v>
      </c>
      <c r="AK274">
        <v>89.716961839999996</v>
      </c>
      <c r="AM274">
        <v>1349</v>
      </c>
      <c r="AN274">
        <v>262.02</v>
      </c>
      <c r="AO274">
        <v>2.9830000000000001</v>
      </c>
      <c r="AP274">
        <v>14.15</v>
      </c>
      <c r="AQ274">
        <v>-10.79</v>
      </c>
      <c r="AS274">
        <v>37.321036190000001</v>
      </c>
      <c r="AT274">
        <v>52.678963809999999</v>
      </c>
      <c r="AU274">
        <v>90</v>
      </c>
      <c r="AV274">
        <v>17.799118700000001</v>
      </c>
      <c r="BB274">
        <v>7.0884922479999997</v>
      </c>
      <c r="BC274">
        <v>1205</v>
      </c>
      <c r="BD274">
        <v>264.60000000000002</v>
      </c>
      <c r="BE274">
        <v>2.97</v>
      </c>
      <c r="BF274">
        <v>9.7100000000000009</v>
      </c>
      <c r="BG274">
        <v>-6.88</v>
      </c>
      <c r="BH274">
        <v>11.900357140000001</v>
      </c>
    </row>
    <row r="275" spans="16:60" x14ac:dyDescent="0.2">
      <c r="P275">
        <v>7.2024377910000004</v>
      </c>
      <c r="Q275">
        <v>1342.7</v>
      </c>
      <c r="R275">
        <v>262.18</v>
      </c>
      <c r="S275">
        <v>2.9830000000000001</v>
      </c>
      <c r="T275">
        <v>10.16</v>
      </c>
      <c r="U275">
        <v>-7.63</v>
      </c>
      <c r="V275">
        <v>12.70600252</v>
      </c>
      <c r="X275">
        <v>1355.2</v>
      </c>
      <c r="Y275">
        <v>261.95999999999998</v>
      </c>
      <c r="Z275">
        <v>2.9830000000000001</v>
      </c>
      <c r="AA275">
        <v>10.14</v>
      </c>
      <c r="AB275">
        <v>-7.81</v>
      </c>
      <c r="AC275">
        <v>17.897775750000001</v>
      </c>
      <c r="AD275">
        <v>7.2117043240000003</v>
      </c>
      <c r="AG275">
        <v>37.604074359999998</v>
      </c>
      <c r="AH275">
        <v>0.65631490999999997</v>
      </c>
      <c r="AI275">
        <v>52.011186420000001</v>
      </c>
      <c r="AJ275">
        <v>2.2271112359999998</v>
      </c>
      <c r="AK275">
        <v>89.61526078</v>
      </c>
      <c r="AM275">
        <v>1355.2</v>
      </c>
      <c r="AN275">
        <v>261.95999999999998</v>
      </c>
      <c r="AO275">
        <v>2.9830000000000001</v>
      </c>
      <c r="AP275">
        <v>14.18</v>
      </c>
      <c r="AQ275">
        <v>-10.92</v>
      </c>
      <c r="AS275">
        <v>37.604074359999998</v>
      </c>
      <c r="AT275">
        <v>52.395925640000002</v>
      </c>
      <c r="AU275">
        <v>90</v>
      </c>
      <c r="AV275">
        <v>17.897775750000001</v>
      </c>
      <c r="BB275">
        <v>7.0914092809999998</v>
      </c>
      <c r="BC275">
        <v>1208.5</v>
      </c>
      <c r="BD275">
        <v>264.55</v>
      </c>
      <c r="BE275">
        <v>2.97</v>
      </c>
      <c r="BF275">
        <v>9.74</v>
      </c>
      <c r="BG275">
        <v>-6.84</v>
      </c>
      <c r="BH275">
        <v>11.90181499</v>
      </c>
    </row>
    <row r="276" spans="16:60" x14ac:dyDescent="0.2">
      <c r="P276">
        <v>7.2071188560000001</v>
      </c>
      <c r="Q276">
        <v>1349</v>
      </c>
      <c r="R276">
        <v>262.02</v>
      </c>
      <c r="S276">
        <v>2.9830000000000001</v>
      </c>
      <c r="T276">
        <v>10.1</v>
      </c>
      <c r="U276">
        <v>-7.7</v>
      </c>
      <c r="V276">
        <v>12.70039369</v>
      </c>
      <c r="X276">
        <v>1361.4</v>
      </c>
      <c r="Y276">
        <v>261.81</v>
      </c>
      <c r="Z276">
        <v>2.9830000000000001</v>
      </c>
      <c r="AA276">
        <v>10.09</v>
      </c>
      <c r="AB276">
        <v>-7.88</v>
      </c>
      <c r="AC276">
        <v>17.90116617</v>
      </c>
      <c r="AD276">
        <v>7.2162688609999996</v>
      </c>
      <c r="AG276">
        <v>37.988813579999999</v>
      </c>
      <c r="AH276">
        <v>0.66302987599999996</v>
      </c>
      <c r="AI276">
        <v>51.673141680000001</v>
      </c>
      <c r="AJ276">
        <v>2.233826203</v>
      </c>
      <c r="AK276">
        <v>89.661955259999999</v>
      </c>
      <c r="AM276">
        <v>1361.4</v>
      </c>
      <c r="AN276">
        <v>261.81</v>
      </c>
      <c r="AO276">
        <v>2.9830000000000001</v>
      </c>
      <c r="AP276">
        <v>14.11</v>
      </c>
      <c r="AQ276">
        <v>-11.02</v>
      </c>
      <c r="AS276">
        <v>37.988813579999999</v>
      </c>
      <c r="AT276">
        <v>52.011186420000001</v>
      </c>
      <c r="AU276">
        <v>90</v>
      </c>
      <c r="AV276">
        <v>17.90116617</v>
      </c>
      <c r="BB276">
        <v>7.094234846</v>
      </c>
      <c r="BC276">
        <v>1212.2</v>
      </c>
      <c r="BD276">
        <v>264.41000000000003</v>
      </c>
      <c r="BE276">
        <v>2.9710000000000001</v>
      </c>
      <c r="BF276">
        <v>9.76</v>
      </c>
      <c r="BG276">
        <v>-6.81</v>
      </c>
      <c r="BH276">
        <v>11.900995760000001</v>
      </c>
    </row>
    <row r="277" spans="16:60" x14ac:dyDescent="0.2">
      <c r="P277">
        <v>7.2117043240000003</v>
      </c>
      <c r="Q277">
        <v>1355.2</v>
      </c>
      <c r="R277">
        <v>261.95999999999998</v>
      </c>
      <c r="S277">
        <v>2.9830000000000001</v>
      </c>
      <c r="T277">
        <v>10.14</v>
      </c>
      <c r="U277">
        <v>-7.81</v>
      </c>
      <c r="V277">
        <v>12.799050749999999</v>
      </c>
      <c r="X277">
        <v>1367.6</v>
      </c>
      <c r="Y277">
        <v>261.66000000000003</v>
      </c>
      <c r="Z277">
        <v>2.988</v>
      </c>
      <c r="AA277">
        <v>10.119999999999999</v>
      </c>
      <c r="AB277">
        <v>-8</v>
      </c>
      <c r="AC277">
        <v>17.998895539999999</v>
      </c>
      <c r="AD277">
        <v>7.2208126579999998</v>
      </c>
      <c r="AG277">
        <v>38.326858319999999</v>
      </c>
      <c r="AH277">
        <v>0.66892987000000004</v>
      </c>
      <c r="AI277">
        <v>51.402140549999999</v>
      </c>
      <c r="AJ277">
        <v>2.2397261959999999</v>
      </c>
      <c r="AK277">
        <v>89.728998869999998</v>
      </c>
      <c r="AM277">
        <v>1367.6</v>
      </c>
      <c r="AN277">
        <v>261.66000000000003</v>
      </c>
      <c r="AO277">
        <v>2.988</v>
      </c>
      <c r="AP277">
        <v>14.12</v>
      </c>
      <c r="AQ277">
        <v>-11.16</v>
      </c>
      <c r="AS277">
        <v>38.326858319999999</v>
      </c>
      <c r="AT277">
        <v>51.673141680000001</v>
      </c>
      <c r="AU277">
        <v>90</v>
      </c>
      <c r="AV277">
        <v>17.998895539999999</v>
      </c>
      <c r="BB277">
        <v>7.0971352000000003</v>
      </c>
      <c r="BC277">
        <v>1217.7</v>
      </c>
      <c r="BD277">
        <v>264.37</v>
      </c>
      <c r="BE277">
        <v>2.9710000000000001</v>
      </c>
      <c r="BF277">
        <v>9.7799999999999994</v>
      </c>
      <c r="BG277">
        <v>-6.77</v>
      </c>
      <c r="BH277">
        <v>11.89459121</v>
      </c>
    </row>
    <row r="278" spans="16:60" x14ac:dyDescent="0.2">
      <c r="P278">
        <v>7.2162688609999996</v>
      </c>
      <c r="Q278">
        <v>1361.4</v>
      </c>
      <c r="R278">
        <v>261.81</v>
      </c>
      <c r="S278">
        <v>2.9830000000000001</v>
      </c>
      <c r="T278">
        <v>10.09</v>
      </c>
      <c r="U278">
        <v>-7.88</v>
      </c>
      <c r="V278">
        <v>12.80244117</v>
      </c>
      <c r="X278">
        <v>1373.8</v>
      </c>
      <c r="Y278">
        <v>261.60000000000002</v>
      </c>
      <c r="Z278">
        <v>2.988</v>
      </c>
      <c r="AA278">
        <v>10.16</v>
      </c>
      <c r="AB278">
        <v>-8.11</v>
      </c>
      <c r="AC278">
        <v>18.098636540000001</v>
      </c>
      <c r="AD278">
        <v>7.2253359020000003</v>
      </c>
      <c r="AG278">
        <v>38.597859450000001</v>
      </c>
      <c r="AH278">
        <v>0.67365973199999996</v>
      </c>
      <c r="AI278">
        <v>50.995953040000003</v>
      </c>
      <c r="AJ278">
        <v>2.2444560579999999</v>
      </c>
      <c r="AK278">
        <v>89.593812490000005</v>
      </c>
      <c r="AM278">
        <v>1373.8</v>
      </c>
      <c r="AN278">
        <v>261.60000000000002</v>
      </c>
      <c r="AO278">
        <v>2.988</v>
      </c>
      <c r="AP278">
        <v>14.14</v>
      </c>
      <c r="AQ278">
        <v>-11.29</v>
      </c>
      <c r="AS278">
        <v>38.597859450000001</v>
      </c>
      <c r="AT278">
        <v>51.402140549999999</v>
      </c>
      <c r="AU278">
        <v>90</v>
      </c>
      <c r="AV278">
        <v>18.098636540000001</v>
      </c>
      <c r="BB278">
        <v>7.1001921699999997</v>
      </c>
      <c r="BC278">
        <v>1223.0999999999999</v>
      </c>
      <c r="BD278">
        <v>264.23</v>
      </c>
      <c r="BE278">
        <v>2.9710000000000001</v>
      </c>
      <c r="BF278">
        <v>9.81</v>
      </c>
      <c r="BG278">
        <v>-6.74</v>
      </c>
      <c r="BH278">
        <v>11.90225609</v>
      </c>
    </row>
    <row r="279" spans="16:60" x14ac:dyDescent="0.2">
      <c r="P279">
        <v>7.2208126579999998</v>
      </c>
      <c r="Q279">
        <v>1367.6</v>
      </c>
      <c r="R279">
        <v>261.66000000000003</v>
      </c>
      <c r="S279">
        <v>2.988</v>
      </c>
      <c r="T279">
        <v>10.119999999999999</v>
      </c>
      <c r="U279">
        <v>-8</v>
      </c>
      <c r="V279">
        <v>12.90017054</v>
      </c>
      <c r="X279">
        <v>1380</v>
      </c>
      <c r="Y279">
        <v>261.45</v>
      </c>
      <c r="Z279">
        <v>2.9889999999999999</v>
      </c>
      <c r="AA279">
        <v>10.1</v>
      </c>
      <c r="AB279">
        <v>-8.18</v>
      </c>
      <c r="AC279">
        <v>18.095740039999999</v>
      </c>
      <c r="AD279">
        <v>7.2298387780000004</v>
      </c>
      <c r="AG279">
        <v>39.004046959999997</v>
      </c>
      <c r="AH279">
        <v>0.680749041</v>
      </c>
      <c r="AI279">
        <v>50.69828734</v>
      </c>
      <c r="AJ279">
        <v>2.2515453679999999</v>
      </c>
      <c r="AK279">
        <v>89.702334300000004</v>
      </c>
      <c r="AM279">
        <v>1380</v>
      </c>
      <c r="AN279">
        <v>261.45</v>
      </c>
      <c r="AO279">
        <v>2.9889999999999999</v>
      </c>
      <c r="AP279">
        <v>14.06</v>
      </c>
      <c r="AQ279">
        <v>-11.39</v>
      </c>
      <c r="AS279">
        <v>39.004046959999997</v>
      </c>
      <c r="AT279">
        <v>50.995953040000003</v>
      </c>
      <c r="AU279">
        <v>90</v>
      </c>
      <c r="AV279">
        <v>18.095740039999999</v>
      </c>
      <c r="BB279">
        <v>7.1047191129999998</v>
      </c>
      <c r="BC279">
        <v>1228.5999999999999</v>
      </c>
      <c r="BD279">
        <v>264.08999999999997</v>
      </c>
      <c r="BE279">
        <v>2.9740000000000002</v>
      </c>
      <c r="BF279">
        <v>9.84</v>
      </c>
      <c r="BG279">
        <v>-6.69</v>
      </c>
      <c r="BH279">
        <v>11.898810859999999</v>
      </c>
    </row>
    <row r="280" spans="16:60" x14ac:dyDescent="0.2">
      <c r="P280">
        <v>7.2253359020000003</v>
      </c>
      <c r="Q280">
        <v>1373.8</v>
      </c>
      <c r="R280">
        <v>261.60000000000002</v>
      </c>
      <c r="S280">
        <v>2.988</v>
      </c>
      <c r="T280">
        <v>10.16</v>
      </c>
      <c r="U280">
        <v>-8.11</v>
      </c>
      <c r="V280">
        <v>12.999911539999999</v>
      </c>
      <c r="X280">
        <v>1386.2</v>
      </c>
      <c r="Y280">
        <v>261.39</v>
      </c>
      <c r="Z280">
        <v>2.9889999999999999</v>
      </c>
      <c r="AA280">
        <v>10.14</v>
      </c>
      <c r="AB280">
        <v>-8.3000000000000007</v>
      </c>
      <c r="AC280">
        <v>18.202525980000001</v>
      </c>
      <c r="AD280">
        <v>7.2343214690000002</v>
      </c>
      <c r="AG280">
        <v>39.30171266</v>
      </c>
      <c r="AH280">
        <v>0.68594428799999996</v>
      </c>
      <c r="AI280">
        <v>50.390473919999998</v>
      </c>
      <c r="AJ280">
        <v>2.2567406139999999</v>
      </c>
      <c r="AK280">
        <v>89.692186579999998</v>
      </c>
      <c r="AM280">
        <v>1386.2</v>
      </c>
      <c r="AN280">
        <v>261.39</v>
      </c>
      <c r="AO280">
        <v>2.9889999999999999</v>
      </c>
      <c r="AP280">
        <v>14.09</v>
      </c>
      <c r="AQ280">
        <v>-11.53</v>
      </c>
      <c r="AS280">
        <v>39.30171266</v>
      </c>
      <c r="AT280">
        <v>50.69828734</v>
      </c>
      <c r="AU280">
        <v>90</v>
      </c>
      <c r="AV280">
        <v>18.202525980000001</v>
      </c>
      <c r="BB280">
        <v>7.1091438980000001</v>
      </c>
      <c r="BC280">
        <v>1234</v>
      </c>
      <c r="BD280">
        <v>264.05</v>
      </c>
      <c r="BE280">
        <v>2.9740000000000002</v>
      </c>
      <c r="BF280">
        <v>9.9499999999999993</v>
      </c>
      <c r="BG280">
        <v>-6.71</v>
      </c>
      <c r="BH280">
        <v>12.00110828</v>
      </c>
    </row>
    <row r="281" spans="16:60" x14ac:dyDescent="0.2">
      <c r="P281">
        <v>7.2298387780000004</v>
      </c>
      <c r="Q281">
        <v>1380</v>
      </c>
      <c r="R281">
        <v>261.45</v>
      </c>
      <c r="S281">
        <v>2.9889999999999999</v>
      </c>
      <c r="T281">
        <v>10.1</v>
      </c>
      <c r="U281">
        <v>-8.18</v>
      </c>
      <c r="V281">
        <v>12.997015040000001</v>
      </c>
      <c r="X281">
        <v>1392.5</v>
      </c>
      <c r="Y281">
        <v>261.24</v>
      </c>
      <c r="Z281">
        <v>2.99</v>
      </c>
      <c r="AA281">
        <v>10.09</v>
      </c>
      <c r="AB281">
        <v>-8.35</v>
      </c>
      <c r="AC281">
        <v>18.195694119999999</v>
      </c>
      <c r="AD281">
        <v>7.2388559719999996</v>
      </c>
      <c r="AG281">
        <v>39.609526080000002</v>
      </c>
      <c r="AH281">
        <v>0.69131664500000001</v>
      </c>
      <c r="AI281">
        <v>50.010967399999998</v>
      </c>
      <c r="AJ281">
        <v>2.2621129720000002</v>
      </c>
      <c r="AK281">
        <v>89.620493479999993</v>
      </c>
      <c r="AM281">
        <v>1392.5</v>
      </c>
      <c r="AN281">
        <v>261.24</v>
      </c>
      <c r="AO281">
        <v>2.99</v>
      </c>
      <c r="AP281">
        <v>14.02</v>
      </c>
      <c r="AQ281">
        <v>-11.6</v>
      </c>
      <c r="AS281">
        <v>39.609526080000002</v>
      </c>
      <c r="AT281">
        <v>50.390473919999998</v>
      </c>
      <c r="AU281">
        <v>90</v>
      </c>
      <c r="AV281">
        <v>18.195694119999999</v>
      </c>
      <c r="BB281">
        <v>7.1136305889999996</v>
      </c>
      <c r="BC281">
        <v>1239.5</v>
      </c>
      <c r="BD281">
        <v>263.91000000000003</v>
      </c>
      <c r="BE281">
        <v>2.9750000000000001</v>
      </c>
      <c r="BF281">
        <v>9.9700000000000006</v>
      </c>
      <c r="BG281">
        <v>-6.68</v>
      </c>
      <c r="BH281">
        <v>12.00097079</v>
      </c>
    </row>
    <row r="282" spans="16:60" x14ac:dyDescent="0.2">
      <c r="P282">
        <v>7.2343214690000002</v>
      </c>
      <c r="Q282">
        <v>1386.2</v>
      </c>
      <c r="R282">
        <v>261.39</v>
      </c>
      <c r="S282">
        <v>2.9889999999999999</v>
      </c>
      <c r="T282">
        <v>10.14</v>
      </c>
      <c r="U282">
        <v>-8.3000000000000007</v>
      </c>
      <c r="V282">
        <v>13.103800980000001</v>
      </c>
      <c r="X282">
        <v>1398.7</v>
      </c>
      <c r="Y282">
        <v>261.18</v>
      </c>
      <c r="Z282">
        <v>2.99</v>
      </c>
      <c r="AA282">
        <v>10.11</v>
      </c>
      <c r="AB282">
        <v>-8.48</v>
      </c>
      <c r="AC282">
        <v>18.294273489999998</v>
      </c>
      <c r="AD282">
        <v>7.243298513</v>
      </c>
      <c r="AG282">
        <v>39.989032600000002</v>
      </c>
      <c r="AH282">
        <v>0.69794028299999999</v>
      </c>
      <c r="AI282">
        <v>49.697848489999998</v>
      </c>
      <c r="AJ282">
        <v>2.2687366099999999</v>
      </c>
      <c r="AK282">
        <v>89.68688109</v>
      </c>
      <c r="AM282">
        <v>1398.7</v>
      </c>
      <c r="AN282">
        <v>261.18</v>
      </c>
      <c r="AO282">
        <v>2.99</v>
      </c>
      <c r="AP282">
        <v>14.02</v>
      </c>
      <c r="AQ282">
        <v>-11.76</v>
      </c>
      <c r="AS282">
        <v>39.989032600000002</v>
      </c>
      <c r="AT282">
        <v>50.010967399999998</v>
      </c>
      <c r="AU282">
        <v>90</v>
      </c>
      <c r="AV282">
        <v>18.294273489999998</v>
      </c>
      <c r="BB282">
        <v>7.1180162039999999</v>
      </c>
      <c r="BC282">
        <v>1244.9000000000001</v>
      </c>
      <c r="BD282">
        <v>263.87</v>
      </c>
      <c r="BE282">
        <v>2.9750000000000001</v>
      </c>
      <c r="BF282">
        <v>10</v>
      </c>
      <c r="BG282">
        <v>-6.64</v>
      </c>
      <c r="BH282">
        <v>12.003732749999999</v>
      </c>
    </row>
    <row r="283" spans="16:60" x14ac:dyDescent="0.2">
      <c r="P283">
        <v>7.2388559719999996</v>
      </c>
      <c r="Q283">
        <v>1392.5</v>
      </c>
      <c r="R283">
        <v>261.24</v>
      </c>
      <c r="S283">
        <v>2.99</v>
      </c>
      <c r="T283">
        <v>10.09</v>
      </c>
      <c r="U283">
        <v>-8.35</v>
      </c>
      <c r="V283">
        <v>13.096969120000001</v>
      </c>
      <c r="X283">
        <v>1404.9</v>
      </c>
      <c r="Y283">
        <v>261.02</v>
      </c>
      <c r="Z283">
        <v>2.99</v>
      </c>
      <c r="AA283">
        <v>10.14</v>
      </c>
      <c r="AB283">
        <v>-8.6</v>
      </c>
      <c r="AC283">
        <v>18.394573980000001</v>
      </c>
      <c r="AD283">
        <v>7.2477214050000001</v>
      </c>
      <c r="AG283">
        <v>40.302151510000002</v>
      </c>
      <c r="AH283">
        <v>0.70340523899999996</v>
      </c>
      <c r="AI283">
        <v>49.38936314</v>
      </c>
      <c r="AJ283">
        <v>2.2742015659999999</v>
      </c>
      <c r="AK283">
        <v>89.691514650000002</v>
      </c>
      <c r="AM283">
        <v>1404.9</v>
      </c>
      <c r="AN283">
        <v>261.02</v>
      </c>
      <c r="AO283">
        <v>2.99</v>
      </c>
      <c r="AP283">
        <v>14.03</v>
      </c>
      <c r="AQ283">
        <v>-11.9</v>
      </c>
      <c r="AS283">
        <v>40.302151510000002</v>
      </c>
      <c r="AT283">
        <v>49.697848489999998</v>
      </c>
      <c r="AU283">
        <v>90</v>
      </c>
      <c r="AV283">
        <v>18.394573980000001</v>
      </c>
      <c r="BB283">
        <v>7.1224633510000004</v>
      </c>
      <c r="BC283">
        <v>1250.4000000000001</v>
      </c>
      <c r="BD283">
        <v>263.73</v>
      </c>
      <c r="BE283">
        <v>2.976</v>
      </c>
      <c r="BF283">
        <v>10.02</v>
      </c>
      <c r="BG283">
        <v>-6.61</v>
      </c>
      <c r="BH283">
        <v>12.003853550000001</v>
      </c>
    </row>
    <row r="284" spans="16:60" x14ac:dyDescent="0.2">
      <c r="P284">
        <v>7.243298513</v>
      </c>
      <c r="Q284">
        <v>1398.7</v>
      </c>
      <c r="R284">
        <v>261.18</v>
      </c>
      <c r="S284">
        <v>2.99</v>
      </c>
      <c r="T284">
        <v>10.11</v>
      </c>
      <c r="U284">
        <v>-8.48</v>
      </c>
      <c r="V284">
        <v>13.19554849</v>
      </c>
      <c r="X284">
        <v>1411.2</v>
      </c>
      <c r="Y284">
        <v>260.97000000000003</v>
      </c>
      <c r="Z284">
        <v>2.99</v>
      </c>
      <c r="AA284">
        <v>10.1</v>
      </c>
      <c r="AB284">
        <v>-8.66</v>
      </c>
      <c r="AC284">
        <v>18.403070159999999</v>
      </c>
      <c r="AD284">
        <v>7.2521956850000002</v>
      </c>
      <c r="AG284">
        <v>40.61063686</v>
      </c>
      <c r="AH284">
        <v>0.70878932400000005</v>
      </c>
      <c r="AI284">
        <v>49.115776990000001</v>
      </c>
      <c r="AJ284">
        <v>2.2795856510000001</v>
      </c>
      <c r="AK284">
        <v>89.726413840000006</v>
      </c>
      <c r="AM284">
        <v>1411.2</v>
      </c>
      <c r="AN284">
        <v>260.97000000000003</v>
      </c>
      <c r="AO284">
        <v>2.99</v>
      </c>
      <c r="AP284">
        <v>13.97</v>
      </c>
      <c r="AQ284">
        <v>-11.98</v>
      </c>
      <c r="AS284">
        <v>40.61063686</v>
      </c>
      <c r="AT284">
        <v>49.38936314</v>
      </c>
      <c r="AU284">
        <v>90</v>
      </c>
      <c r="AV284">
        <v>18.403070159999999</v>
      </c>
      <c r="BB284">
        <v>7.1268104839999999</v>
      </c>
      <c r="BC284">
        <v>1255.8</v>
      </c>
      <c r="BD284">
        <v>263.69</v>
      </c>
      <c r="BE284">
        <v>2.976</v>
      </c>
      <c r="BF284">
        <v>10.050000000000001</v>
      </c>
      <c r="BG284">
        <v>-6.55</v>
      </c>
      <c r="BH284">
        <v>11.996041010000001</v>
      </c>
    </row>
    <row r="285" spans="16:60" x14ac:dyDescent="0.2">
      <c r="P285">
        <v>7.2477214050000001</v>
      </c>
      <c r="Q285">
        <v>1404.9</v>
      </c>
      <c r="R285">
        <v>261.02</v>
      </c>
      <c r="S285">
        <v>2.99</v>
      </c>
      <c r="T285">
        <v>10.14</v>
      </c>
      <c r="U285">
        <v>-8.6</v>
      </c>
      <c r="V285">
        <v>13.295848980000001</v>
      </c>
      <c r="X285">
        <v>1417.5</v>
      </c>
      <c r="Y285">
        <v>260.81</v>
      </c>
      <c r="Z285">
        <v>2.99</v>
      </c>
      <c r="AA285">
        <v>10.130000000000001</v>
      </c>
      <c r="AB285">
        <v>-8.77</v>
      </c>
      <c r="AC285">
        <v>18.49759809</v>
      </c>
      <c r="AD285">
        <v>7.2566500359999999</v>
      </c>
      <c r="AG285">
        <v>40.884223009999999</v>
      </c>
      <c r="AH285">
        <v>0.71356430400000004</v>
      </c>
      <c r="AI285">
        <v>48.814074830000003</v>
      </c>
      <c r="AJ285">
        <v>2.2843606310000002</v>
      </c>
      <c r="AK285">
        <v>89.698297850000003</v>
      </c>
      <c r="AM285">
        <v>1417.5</v>
      </c>
      <c r="AN285">
        <v>260.81</v>
      </c>
      <c r="AO285">
        <v>2.99</v>
      </c>
      <c r="AP285">
        <v>13.98</v>
      </c>
      <c r="AQ285">
        <v>-12.11</v>
      </c>
      <c r="AS285">
        <v>40.884223009999999</v>
      </c>
      <c r="AT285">
        <v>49.115776990000001</v>
      </c>
      <c r="AU285">
        <v>90</v>
      </c>
      <c r="AV285">
        <v>18.49759809</v>
      </c>
      <c r="BB285">
        <v>7.1312187790000001</v>
      </c>
      <c r="BC285">
        <v>1261.3</v>
      </c>
      <c r="BD285">
        <v>263.55</v>
      </c>
      <c r="BE285">
        <v>2.9769999999999999</v>
      </c>
      <c r="BF285">
        <v>10.08</v>
      </c>
      <c r="BG285">
        <v>-6.52</v>
      </c>
      <c r="BH285">
        <v>12.00486568</v>
      </c>
    </row>
    <row r="286" spans="16:60" x14ac:dyDescent="0.2">
      <c r="P286">
        <v>7.2521956850000002</v>
      </c>
      <c r="Q286">
        <v>1411.2</v>
      </c>
      <c r="R286">
        <v>260.97000000000003</v>
      </c>
      <c r="S286">
        <v>2.99</v>
      </c>
      <c r="T286">
        <v>10.1</v>
      </c>
      <c r="U286">
        <v>-8.66</v>
      </c>
      <c r="V286">
        <v>13.30434515</v>
      </c>
      <c r="X286">
        <v>1423.9</v>
      </c>
      <c r="Y286">
        <v>260.75</v>
      </c>
      <c r="Z286">
        <v>2.99</v>
      </c>
      <c r="AA286">
        <v>10.16</v>
      </c>
      <c r="AB286">
        <v>-8.89</v>
      </c>
      <c r="AC286">
        <v>18.599010180000001</v>
      </c>
      <c r="AD286">
        <v>7.261154865</v>
      </c>
      <c r="AG286">
        <v>41.185925169999997</v>
      </c>
      <c r="AH286">
        <v>0.71882999999999997</v>
      </c>
      <c r="AI286">
        <v>48.482750600000003</v>
      </c>
      <c r="AJ286">
        <v>2.289626326</v>
      </c>
      <c r="AK286">
        <v>89.668675769999993</v>
      </c>
      <c r="AM286">
        <v>1423.9</v>
      </c>
      <c r="AN286">
        <v>260.75</v>
      </c>
      <c r="AO286">
        <v>2.99</v>
      </c>
      <c r="AP286">
        <v>14</v>
      </c>
      <c r="AQ286">
        <v>-12.25</v>
      </c>
      <c r="AS286">
        <v>41.185925169999997</v>
      </c>
      <c r="AT286">
        <v>48.814074830000003</v>
      </c>
      <c r="AU286">
        <v>90</v>
      </c>
      <c r="AV286">
        <v>18.599010180000001</v>
      </c>
      <c r="BB286">
        <v>7.1355280990000001</v>
      </c>
      <c r="BC286">
        <v>1266.7</v>
      </c>
      <c r="BD286">
        <v>263.5</v>
      </c>
      <c r="BE286">
        <v>2.9769999999999999</v>
      </c>
      <c r="BF286">
        <v>10.1</v>
      </c>
      <c r="BG286">
        <v>-6.48</v>
      </c>
      <c r="BH286">
        <v>12.000016670000001</v>
      </c>
    </row>
    <row r="287" spans="16:60" x14ac:dyDescent="0.2">
      <c r="P287">
        <v>7.2566500359999999</v>
      </c>
      <c r="Q287">
        <v>1417.5</v>
      </c>
      <c r="R287">
        <v>260.81</v>
      </c>
      <c r="S287">
        <v>2.99</v>
      </c>
      <c r="T287">
        <v>10.130000000000001</v>
      </c>
      <c r="U287">
        <v>-8.77</v>
      </c>
      <c r="V287">
        <v>13.39887309</v>
      </c>
      <c r="X287">
        <v>1430.3</v>
      </c>
      <c r="Y287">
        <v>260.60000000000002</v>
      </c>
      <c r="Z287">
        <v>2.99</v>
      </c>
      <c r="AA287">
        <v>10.11</v>
      </c>
      <c r="AB287">
        <v>-8.9499999999999993</v>
      </c>
      <c r="AC287">
        <v>18.601117380000002</v>
      </c>
      <c r="AD287">
        <v>7.2656394909999999</v>
      </c>
      <c r="AG287">
        <v>41.517249399999997</v>
      </c>
      <c r="AH287">
        <v>0.72461269800000006</v>
      </c>
      <c r="AI287">
        <v>48.10049145</v>
      </c>
      <c r="AJ287">
        <v>2.2954090250000001</v>
      </c>
      <c r="AK287">
        <v>89.617740850000004</v>
      </c>
      <c r="AM287">
        <v>1430.3</v>
      </c>
      <c r="AN287">
        <v>260.60000000000002</v>
      </c>
      <c r="AO287">
        <v>2.99</v>
      </c>
      <c r="AP287">
        <v>13.93</v>
      </c>
      <c r="AQ287">
        <v>-12.33</v>
      </c>
      <c r="AS287">
        <v>41.517249399999997</v>
      </c>
      <c r="AT287">
        <v>48.482750600000003</v>
      </c>
      <c r="AU287">
        <v>90</v>
      </c>
      <c r="AV287">
        <v>18.601117380000002</v>
      </c>
      <c r="BB287">
        <v>7.1398982139999996</v>
      </c>
      <c r="BC287">
        <v>1272.2</v>
      </c>
      <c r="BD287">
        <v>263.37</v>
      </c>
      <c r="BE287">
        <v>2.9780000000000002</v>
      </c>
      <c r="BF287">
        <v>10.119999999999999</v>
      </c>
      <c r="BG287">
        <v>-6.45</v>
      </c>
      <c r="BH287">
        <v>12.000704150000001</v>
      </c>
    </row>
    <row r="288" spans="16:60" x14ac:dyDescent="0.2">
      <c r="P288">
        <v>7.261154865</v>
      </c>
      <c r="Q288">
        <v>1423.9</v>
      </c>
      <c r="R288">
        <v>260.75</v>
      </c>
      <c r="S288">
        <v>2.99</v>
      </c>
      <c r="T288">
        <v>10.16</v>
      </c>
      <c r="U288">
        <v>-8.89</v>
      </c>
      <c r="V288">
        <v>13.500285180000001</v>
      </c>
      <c r="X288">
        <v>1436.6</v>
      </c>
      <c r="Y288">
        <v>260.45</v>
      </c>
      <c r="Z288">
        <v>2.99</v>
      </c>
      <c r="AA288">
        <v>10.119999999999999</v>
      </c>
      <c r="AB288">
        <v>-9.08</v>
      </c>
      <c r="AC288">
        <v>18.695077449999999</v>
      </c>
      <c r="AD288">
        <v>7.2700344899999996</v>
      </c>
      <c r="AG288">
        <v>41.89950855</v>
      </c>
      <c r="AH288">
        <v>0.73128437899999998</v>
      </c>
      <c r="AI288">
        <v>47.810714240000003</v>
      </c>
      <c r="AJ288">
        <v>2.3020807059999999</v>
      </c>
      <c r="AK288">
        <v>89.710222790000003</v>
      </c>
      <c r="AM288">
        <v>1436.6</v>
      </c>
      <c r="AN288">
        <v>260.45</v>
      </c>
      <c r="AO288">
        <v>2.99</v>
      </c>
      <c r="AP288">
        <v>13.92</v>
      </c>
      <c r="AQ288">
        <v>-12.49</v>
      </c>
      <c r="AS288">
        <v>41.89950855</v>
      </c>
      <c r="AT288">
        <v>48.10049145</v>
      </c>
      <c r="AU288">
        <v>90</v>
      </c>
      <c r="AV288">
        <v>18.695077449999999</v>
      </c>
      <c r="BB288">
        <v>7.1441703719999996</v>
      </c>
      <c r="BC288">
        <v>1277.5999999999999</v>
      </c>
      <c r="BD288">
        <v>263.32</v>
      </c>
      <c r="BE288">
        <v>2.9780000000000002</v>
      </c>
      <c r="BF288">
        <v>10.16</v>
      </c>
      <c r="BG288">
        <v>-6.57</v>
      </c>
      <c r="BH288">
        <v>12.09919419</v>
      </c>
    </row>
    <row r="289" spans="16:60" x14ac:dyDescent="0.2">
      <c r="P289">
        <v>7.2656394909999999</v>
      </c>
      <c r="Q289">
        <v>1430.3</v>
      </c>
      <c r="R289">
        <v>260.60000000000002</v>
      </c>
      <c r="S289">
        <v>2.99</v>
      </c>
      <c r="T289">
        <v>10.11</v>
      </c>
      <c r="U289">
        <v>-8.9499999999999993</v>
      </c>
      <c r="V289">
        <v>13.50239238</v>
      </c>
      <c r="X289">
        <v>1443</v>
      </c>
      <c r="Y289">
        <v>260.38</v>
      </c>
      <c r="Z289">
        <v>2.99</v>
      </c>
      <c r="AA289">
        <v>10.15</v>
      </c>
      <c r="AB289">
        <v>-9.1999999999999993</v>
      </c>
      <c r="AC289">
        <v>18.79772131</v>
      </c>
      <c r="AD289">
        <v>7.2744795590000004</v>
      </c>
      <c r="AG289">
        <v>42.189285759999997</v>
      </c>
      <c r="AH289">
        <v>0.73634194600000002</v>
      </c>
      <c r="AI289">
        <v>47.484415669999997</v>
      </c>
      <c r="AJ289">
        <v>2.307138272</v>
      </c>
      <c r="AK289">
        <v>89.673701429999994</v>
      </c>
      <c r="AM289">
        <v>1443</v>
      </c>
      <c r="AN289">
        <v>260.38</v>
      </c>
      <c r="AO289">
        <v>2.99</v>
      </c>
      <c r="AP289">
        <v>13.93</v>
      </c>
      <c r="AQ289">
        <v>-12.62</v>
      </c>
      <c r="AS289">
        <v>42.189285759999997</v>
      </c>
      <c r="AT289">
        <v>47.810714240000003</v>
      </c>
      <c r="AU289">
        <v>90</v>
      </c>
      <c r="AV289">
        <v>18.79772131</v>
      </c>
      <c r="BB289">
        <v>7.1485029640000004</v>
      </c>
      <c r="BC289">
        <v>1283.0999999999999</v>
      </c>
      <c r="BD289">
        <v>263.18</v>
      </c>
      <c r="BE289">
        <v>2.9780000000000002</v>
      </c>
      <c r="BF289">
        <v>10.11</v>
      </c>
      <c r="BG289">
        <v>-6.64</v>
      </c>
      <c r="BH289">
        <v>12.09552397</v>
      </c>
    </row>
    <row r="290" spans="16:60" x14ac:dyDescent="0.2">
      <c r="P290">
        <v>7.2700344899999996</v>
      </c>
      <c r="Q290">
        <v>1436.6</v>
      </c>
      <c r="R290">
        <v>260.45</v>
      </c>
      <c r="S290">
        <v>2.99</v>
      </c>
      <c r="T290">
        <v>10.119999999999999</v>
      </c>
      <c r="U290">
        <v>-9.08</v>
      </c>
      <c r="V290">
        <v>13.596352449999999</v>
      </c>
      <c r="X290">
        <v>1449.4</v>
      </c>
      <c r="Y290">
        <v>260.22000000000003</v>
      </c>
      <c r="Z290">
        <v>2.9950000000000001</v>
      </c>
      <c r="AA290">
        <v>10.1</v>
      </c>
      <c r="AB290">
        <v>-9.26</v>
      </c>
      <c r="AC290">
        <v>18.801191930000002</v>
      </c>
      <c r="AD290">
        <v>7.278904957</v>
      </c>
      <c r="AG290">
        <v>42.515584330000003</v>
      </c>
      <c r="AH290">
        <v>0.74203693000000004</v>
      </c>
      <c r="AI290">
        <v>47.201470309999998</v>
      </c>
      <c r="AJ290">
        <v>2.3128332569999999</v>
      </c>
      <c r="AK290">
        <v>89.717054640000001</v>
      </c>
      <c r="AM290">
        <v>1449.4</v>
      </c>
      <c r="AN290">
        <v>260.22000000000003</v>
      </c>
      <c r="AO290">
        <v>2.9950000000000001</v>
      </c>
      <c r="AP290">
        <v>13.86</v>
      </c>
      <c r="AQ290">
        <v>-12.71</v>
      </c>
      <c r="AS290">
        <v>42.515584330000003</v>
      </c>
      <c r="AT290">
        <v>47.484415669999997</v>
      </c>
      <c r="AU290">
        <v>90</v>
      </c>
      <c r="AV290">
        <v>18.801191930000002</v>
      </c>
      <c r="BB290">
        <v>7.1527385969999999</v>
      </c>
      <c r="BC290">
        <v>1288.5</v>
      </c>
      <c r="BD290">
        <v>263.04000000000002</v>
      </c>
      <c r="BE290">
        <v>2.98</v>
      </c>
      <c r="BF290">
        <v>10.16</v>
      </c>
      <c r="BG290">
        <v>-6.75</v>
      </c>
      <c r="BH290">
        <v>12.19787277</v>
      </c>
    </row>
    <row r="291" spans="16:60" x14ac:dyDescent="0.2">
      <c r="P291">
        <v>7.2744795590000004</v>
      </c>
      <c r="Q291">
        <v>1443</v>
      </c>
      <c r="R291">
        <v>260.38</v>
      </c>
      <c r="S291">
        <v>2.99</v>
      </c>
      <c r="T291">
        <v>10.15</v>
      </c>
      <c r="U291">
        <v>-9.1999999999999993</v>
      </c>
      <c r="V291">
        <v>13.69899631</v>
      </c>
      <c r="X291">
        <v>1455.7</v>
      </c>
      <c r="Y291">
        <v>260.16000000000003</v>
      </c>
      <c r="Z291">
        <v>2.9950000000000001</v>
      </c>
      <c r="AA291">
        <v>10.130000000000001</v>
      </c>
      <c r="AB291">
        <v>-9.3800000000000008</v>
      </c>
      <c r="AC291">
        <v>18.904567969999999</v>
      </c>
      <c r="AD291">
        <v>7.2832421639999998</v>
      </c>
      <c r="AG291">
        <v>42.798529690000002</v>
      </c>
      <c r="AH291">
        <v>0.74697525799999998</v>
      </c>
      <c r="AI291">
        <v>47.09951607</v>
      </c>
      <c r="AJ291">
        <v>2.317771585</v>
      </c>
      <c r="AK291">
        <v>89.898045749999994</v>
      </c>
      <c r="AM291">
        <v>1455.7</v>
      </c>
      <c r="AN291">
        <v>260.16000000000003</v>
      </c>
      <c r="AO291">
        <v>2.9950000000000001</v>
      </c>
      <c r="AP291">
        <v>13.87</v>
      </c>
      <c r="AQ291">
        <v>-12.84</v>
      </c>
      <c r="AS291">
        <v>42.798529690000002</v>
      </c>
      <c r="AT291">
        <v>47.201470309999998</v>
      </c>
      <c r="AU291">
        <v>90</v>
      </c>
      <c r="AV291">
        <v>18.904567969999999</v>
      </c>
      <c r="BB291">
        <v>7.1570343039999997</v>
      </c>
      <c r="BC291">
        <v>1294</v>
      </c>
      <c r="BD291">
        <v>263</v>
      </c>
      <c r="BE291">
        <v>2.98</v>
      </c>
      <c r="BF291">
        <v>10.11</v>
      </c>
      <c r="BG291">
        <v>-6.82</v>
      </c>
      <c r="BH291">
        <v>12.195265470000001</v>
      </c>
    </row>
    <row r="292" spans="16:60" x14ac:dyDescent="0.2">
      <c r="P292">
        <v>7.278904957</v>
      </c>
      <c r="Q292">
        <v>1449.4</v>
      </c>
      <c r="R292">
        <v>260.22000000000003</v>
      </c>
      <c r="S292">
        <v>2.9950000000000001</v>
      </c>
      <c r="T292">
        <v>10.1</v>
      </c>
      <c r="U292">
        <v>-9.26</v>
      </c>
      <c r="V292">
        <v>13.70246693</v>
      </c>
      <c r="X292">
        <v>1462.1</v>
      </c>
      <c r="Y292">
        <v>260</v>
      </c>
      <c r="Z292">
        <v>2.9950000000000001</v>
      </c>
      <c r="AA292">
        <v>10.18</v>
      </c>
      <c r="AB292">
        <v>-9.4600000000000009</v>
      </c>
      <c r="AC292">
        <v>18.99563113</v>
      </c>
      <c r="AD292">
        <v>7.2876290370000003</v>
      </c>
      <c r="AG292">
        <v>42.90048393</v>
      </c>
      <c r="AH292">
        <v>0.74875469500000003</v>
      </c>
      <c r="AI292">
        <v>46.996871130000002</v>
      </c>
      <c r="AJ292">
        <v>2.3195510220000002</v>
      </c>
      <c r="AK292">
        <v>89.897355070000003</v>
      </c>
      <c r="AM292">
        <v>1462.1</v>
      </c>
      <c r="AN292">
        <v>260</v>
      </c>
      <c r="AO292">
        <v>2.9950000000000001</v>
      </c>
      <c r="AP292">
        <v>13.92</v>
      </c>
      <c r="AQ292">
        <v>-12.93</v>
      </c>
      <c r="AS292">
        <v>42.90048393</v>
      </c>
      <c r="AT292">
        <v>47.09951607</v>
      </c>
      <c r="AU292">
        <v>90</v>
      </c>
      <c r="AV292">
        <v>18.99563113</v>
      </c>
      <c r="BB292">
        <v>7.1612340300000001</v>
      </c>
      <c r="BC292">
        <v>1299.4000000000001</v>
      </c>
      <c r="BD292">
        <v>262.86</v>
      </c>
      <c r="BE292">
        <v>2.9809999999999999</v>
      </c>
      <c r="BF292">
        <v>10.15</v>
      </c>
      <c r="BG292">
        <v>-6.95</v>
      </c>
      <c r="BH292">
        <v>12.30142268</v>
      </c>
    </row>
    <row r="293" spans="16:60" x14ac:dyDescent="0.2">
      <c r="P293">
        <v>7.2832421639999998</v>
      </c>
      <c r="Q293">
        <v>1455.7</v>
      </c>
      <c r="R293">
        <v>260.16000000000003</v>
      </c>
      <c r="S293">
        <v>2.9950000000000001</v>
      </c>
      <c r="T293">
        <v>10.130000000000001</v>
      </c>
      <c r="U293">
        <v>-9.3800000000000008</v>
      </c>
      <c r="V293">
        <v>13.80584297</v>
      </c>
      <c r="X293">
        <v>1468.5</v>
      </c>
      <c r="Y293">
        <v>259.93</v>
      </c>
      <c r="Z293">
        <v>2.9950000000000001</v>
      </c>
      <c r="AA293">
        <v>10.24</v>
      </c>
      <c r="AB293">
        <v>-9.5500000000000007</v>
      </c>
      <c r="AC293">
        <v>19.100871269999999</v>
      </c>
      <c r="AD293">
        <v>7.2919967510000001</v>
      </c>
      <c r="AG293">
        <v>43.003128869999998</v>
      </c>
      <c r="AH293">
        <v>0.75054618699999998</v>
      </c>
      <c r="AI293">
        <v>46.925425019999999</v>
      </c>
      <c r="AJ293">
        <v>2.3213425139999999</v>
      </c>
      <c r="AK293">
        <v>89.928553890000003</v>
      </c>
      <c r="AM293">
        <v>1468.5</v>
      </c>
      <c r="AN293">
        <v>259.93</v>
      </c>
      <c r="AO293">
        <v>2.9950000000000001</v>
      </c>
      <c r="AP293">
        <v>13.97</v>
      </c>
      <c r="AQ293">
        <v>-13.03</v>
      </c>
      <c r="AS293">
        <v>43.003128869999998</v>
      </c>
      <c r="AT293">
        <v>46.996871130000002</v>
      </c>
      <c r="AU293">
        <v>90</v>
      </c>
      <c r="AV293">
        <v>19.100871269999999</v>
      </c>
      <c r="BB293">
        <v>7.1654934749999999</v>
      </c>
      <c r="BC293">
        <v>1305.4000000000001</v>
      </c>
      <c r="BD293">
        <v>262.81</v>
      </c>
      <c r="BE293">
        <v>2.9809999999999999</v>
      </c>
      <c r="BF293">
        <v>10.1</v>
      </c>
      <c r="BG293">
        <v>-7.02</v>
      </c>
      <c r="BH293">
        <v>12.30001626</v>
      </c>
    </row>
    <row r="294" spans="16:60" x14ac:dyDescent="0.2">
      <c r="P294">
        <v>7.2876290370000003</v>
      </c>
      <c r="Q294">
        <v>1462.1</v>
      </c>
      <c r="R294">
        <v>260</v>
      </c>
      <c r="S294">
        <v>2.9950000000000001</v>
      </c>
      <c r="T294">
        <v>10.18</v>
      </c>
      <c r="U294">
        <v>-9.4600000000000009</v>
      </c>
      <c r="V294">
        <v>13.89690613</v>
      </c>
      <c r="X294">
        <v>1474.9</v>
      </c>
      <c r="Y294">
        <v>259.77999999999997</v>
      </c>
      <c r="Z294">
        <v>2.9950000000000001</v>
      </c>
      <c r="AA294">
        <v>10.3</v>
      </c>
      <c r="AB294">
        <v>-9.6300000000000008</v>
      </c>
      <c r="AC294">
        <v>19.199324279999999</v>
      </c>
      <c r="AD294">
        <v>7.2963454700000003</v>
      </c>
      <c r="AG294">
        <v>43.074574980000001</v>
      </c>
      <c r="AH294">
        <v>0.75179315700000005</v>
      </c>
      <c r="AI294">
        <v>46.797931859999998</v>
      </c>
      <c r="AJ294">
        <v>2.3225894839999999</v>
      </c>
      <c r="AK294">
        <v>89.87250684</v>
      </c>
      <c r="AM294">
        <v>1474.9</v>
      </c>
      <c r="AN294">
        <v>259.77999999999997</v>
      </c>
      <c r="AO294">
        <v>2.9950000000000001</v>
      </c>
      <c r="AP294">
        <v>14.02</v>
      </c>
      <c r="AQ294">
        <v>-13.11</v>
      </c>
      <c r="AS294">
        <v>43.074574980000001</v>
      </c>
      <c r="AT294">
        <v>46.925425019999999</v>
      </c>
      <c r="AU294">
        <v>90</v>
      </c>
      <c r="AV294">
        <v>19.199324279999999</v>
      </c>
      <c r="BB294">
        <v>7.1696578979999996</v>
      </c>
      <c r="BC294">
        <v>1311.7</v>
      </c>
      <c r="BD294">
        <v>262.64999999999998</v>
      </c>
      <c r="BE294">
        <v>2.9820000000000002</v>
      </c>
      <c r="BF294">
        <v>10.15</v>
      </c>
      <c r="BG294">
        <v>-7.13</v>
      </c>
      <c r="BH294">
        <v>12.404007419999999</v>
      </c>
    </row>
    <row r="295" spans="16:60" x14ac:dyDescent="0.2">
      <c r="P295">
        <v>7.2919967510000001</v>
      </c>
      <c r="Q295">
        <v>1468.5</v>
      </c>
      <c r="R295">
        <v>259.93</v>
      </c>
      <c r="S295">
        <v>2.9950000000000001</v>
      </c>
      <c r="T295">
        <v>10.24</v>
      </c>
      <c r="U295">
        <v>-9.5500000000000007</v>
      </c>
      <c r="V295">
        <v>14.00214626</v>
      </c>
      <c r="X295">
        <v>1481.2</v>
      </c>
      <c r="Y295">
        <v>259.72000000000003</v>
      </c>
      <c r="Z295">
        <v>2.9950000000000001</v>
      </c>
      <c r="AA295">
        <v>10.35</v>
      </c>
      <c r="AB295">
        <v>-9.7200000000000006</v>
      </c>
      <c r="AC295">
        <v>19.297348169999999</v>
      </c>
      <c r="AD295">
        <v>7.3006078490000004</v>
      </c>
      <c r="AG295">
        <v>43.202068140000002</v>
      </c>
      <c r="AH295">
        <v>0.75401833299999999</v>
      </c>
      <c r="AI295">
        <v>46.699672749999998</v>
      </c>
      <c r="AJ295">
        <v>2.3248146599999999</v>
      </c>
      <c r="AK295">
        <v>89.901740889999999</v>
      </c>
      <c r="AM295">
        <v>1481.2</v>
      </c>
      <c r="AN295">
        <v>259.72000000000003</v>
      </c>
      <c r="AO295">
        <v>2.9950000000000001</v>
      </c>
      <c r="AP295">
        <v>14.07</v>
      </c>
      <c r="AQ295">
        <v>-13.21</v>
      </c>
      <c r="AS295">
        <v>43.202068140000002</v>
      </c>
      <c r="AT295">
        <v>46.797931859999998</v>
      </c>
      <c r="AU295">
        <v>90</v>
      </c>
      <c r="AV295">
        <v>19.297348169999999</v>
      </c>
      <c r="BB295">
        <v>7.1742647860000002</v>
      </c>
      <c r="BC295">
        <v>1317.9</v>
      </c>
      <c r="BD295">
        <v>262.60000000000002</v>
      </c>
      <c r="BE295">
        <v>2.9820000000000002</v>
      </c>
      <c r="BF295">
        <v>10.1</v>
      </c>
      <c r="BG295">
        <v>-7.2</v>
      </c>
      <c r="BH295">
        <v>12.4036285</v>
      </c>
    </row>
    <row r="296" spans="16:60" x14ac:dyDescent="0.2">
      <c r="P296">
        <v>7.2963454700000003</v>
      </c>
      <c r="Q296">
        <v>1474.9</v>
      </c>
      <c r="R296">
        <v>259.77999999999997</v>
      </c>
      <c r="S296">
        <v>2.9950000000000001</v>
      </c>
      <c r="T296">
        <v>10.3</v>
      </c>
      <c r="U296">
        <v>-9.6300000000000008</v>
      </c>
      <c r="V296">
        <v>14.100599280000001</v>
      </c>
      <c r="X296">
        <v>1488</v>
      </c>
      <c r="Y296">
        <v>259.56</v>
      </c>
      <c r="Z296">
        <v>2.9950000000000001</v>
      </c>
      <c r="AA296">
        <v>10.41</v>
      </c>
      <c r="AB296">
        <v>-9.81</v>
      </c>
      <c r="AC296">
        <v>19.402717450000001</v>
      </c>
      <c r="AD296">
        <v>7.3051882150000003</v>
      </c>
      <c r="AG296">
        <v>43.300327250000002</v>
      </c>
      <c r="AH296">
        <v>0.75573327800000001</v>
      </c>
      <c r="AI296">
        <v>46.604425429999999</v>
      </c>
      <c r="AJ296">
        <v>2.3265296050000002</v>
      </c>
      <c r="AK296">
        <v>89.904752680000001</v>
      </c>
      <c r="AM296">
        <v>1488</v>
      </c>
      <c r="AN296">
        <v>259.56</v>
      </c>
      <c r="AO296">
        <v>2.9950000000000001</v>
      </c>
      <c r="AP296">
        <v>14.12</v>
      </c>
      <c r="AQ296">
        <v>-13.31</v>
      </c>
      <c r="AS296">
        <v>43.300327250000002</v>
      </c>
      <c r="AT296">
        <v>46.699672749999998</v>
      </c>
      <c r="AU296">
        <v>90</v>
      </c>
      <c r="AV296">
        <v>19.402717450000001</v>
      </c>
      <c r="BB296">
        <v>7.1790792850000003</v>
      </c>
      <c r="BC296">
        <v>1324.1</v>
      </c>
      <c r="BD296">
        <v>262.45</v>
      </c>
      <c r="BE296">
        <v>2.9830000000000001</v>
      </c>
      <c r="BF296">
        <v>10.130000000000001</v>
      </c>
      <c r="BG296">
        <v>-7.33</v>
      </c>
      <c r="BH296">
        <v>12.50383141</v>
      </c>
    </row>
    <row r="297" spans="16:60" x14ac:dyDescent="0.2">
      <c r="P297">
        <v>7.3006078490000004</v>
      </c>
      <c r="Q297">
        <v>1481.2</v>
      </c>
      <c r="R297">
        <v>259.72000000000003</v>
      </c>
      <c r="S297">
        <v>2.9950000000000001</v>
      </c>
      <c r="T297">
        <v>10.35</v>
      </c>
      <c r="U297">
        <v>-9.7200000000000006</v>
      </c>
      <c r="V297">
        <v>14.198623169999999</v>
      </c>
      <c r="X297">
        <v>1495.2</v>
      </c>
      <c r="Y297">
        <v>259.39999999999998</v>
      </c>
      <c r="Z297">
        <v>3</v>
      </c>
      <c r="AA297">
        <v>10.46</v>
      </c>
      <c r="AB297">
        <v>-9.89</v>
      </c>
      <c r="AC297">
        <v>19.493991579999999</v>
      </c>
      <c r="AD297">
        <v>7.3100152559999998</v>
      </c>
      <c r="AG297">
        <v>43.395574570000001</v>
      </c>
      <c r="AH297">
        <v>0.757395657</v>
      </c>
      <c r="AI297">
        <v>46.397181029999999</v>
      </c>
      <c r="AJ297">
        <v>2.328191984</v>
      </c>
      <c r="AK297">
        <v>89.792755589999999</v>
      </c>
      <c r="AM297">
        <v>1495.2</v>
      </c>
      <c r="AN297">
        <v>259.39999999999998</v>
      </c>
      <c r="AO297">
        <v>3</v>
      </c>
      <c r="AP297">
        <v>14.16</v>
      </c>
      <c r="AQ297">
        <v>-13.39</v>
      </c>
      <c r="AS297">
        <v>43.395574570000001</v>
      </c>
      <c r="AT297">
        <v>46.604425429999999</v>
      </c>
      <c r="AU297">
        <v>90</v>
      </c>
      <c r="AV297">
        <v>19.493991579999999</v>
      </c>
      <c r="BB297">
        <v>7.18379484</v>
      </c>
      <c r="BC297">
        <v>1330.3</v>
      </c>
      <c r="BD297">
        <v>262.38</v>
      </c>
      <c r="BE297">
        <v>2.9830000000000001</v>
      </c>
      <c r="BF297">
        <v>10.17</v>
      </c>
      <c r="BG297">
        <v>-7.44</v>
      </c>
      <c r="BH297">
        <v>12.600892829999999</v>
      </c>
    </row>
    <row r="298" spans="16:60" x14ac:dyDescent="0.2">
      <c r="P298">
        <v>7.3051882150000003</v>
      </c>
      <c r="Q298">
        <v>1488</v>
      </c>
      <c r="R298">
        <v>259.56</v>
      </c>
      <c r="S298">
        <v>2.9950000000000001</v>
      </c>
      <c r="T298">
        <v>10.41</v>
      </c>
      <c r="U298">
        <v>-9.81</v>
      </c>
      <c r="V298">
        <v>14.303992450000001</v>
      </c>
      <c r="X298">
        <v>1502.5</v>
      </c>
      <c r="Y298">
        <v>259.33</v>
      </c>
      <c r="Z298">
        <v>2.4</v>
      </c>
      <c r="AA298">
        <v>10.5</v>
      </c>
      <c r="AB298">
        <v>-10</v>
      </c>
      <c r="AC298">
        <v>19.598725000000002</v>
      </c>
      <c r="AD298">
        <v>7.3148856660000003</v>
      </c>
      <c r="AG298">
        <v>43.602818970000001</v>
      </c>
      <c r="AH298">
        <v>0.76101275400000001</v>
      </c>
      <c r="AI298">
        <v>46.303843479999998</v>
      </c>
      <c r="AJ298">
        <v>2.3318090809999998</v>
      </c>
      <c r="AK298">
        <v>89.906662449999999</v>
      </c>
      <c r="AM298">
        <v>1502.5</v>
      </c>
      <c r="AN298">
        <v>259.33</v>
      </c>
      <c r="AO298">
        <v>2.4</v>
      </c>
      <c r="AP298">
        <v>14.19</v>
      </c>
      <c r="AQ298">
        <v>-13.52</v>
      </c>
      <c r="AS298">
        <v>43.602818970000001</v>
      </c>
      <c r="AT298">
        <v>46.397181029999999</v>
      </c>
      <c r="AU298">
        <v>90</v>
      </c>
      <c r="AV298">
        <v>19.598725000000002</v>
      </c>
      <c r="BB298">
        <v>7.1884882619999999</v>
      </c>
      <c r="BC298">
        <v>1336.5</v>
      </c>
      <c r="BD298">
        <v>262.24</v>
      </c>
      <c r="BE298">
        <v>2.9830000000000001</v>
      </c>
      <c r="BF298">
        <v>10.119999999999999</v>
      </c>
      <c r="BG298">
        <v>-7.51</v>
      </c>
      <c r="BH298">
        <v>12.602162509999999</v>
      </c>
    </row>
    <row r="299" spans="16:60" x14ac:dyDescent="0.2">
      <c r="P299">
        <v>7.3100152559999998</v>
      </c>
      <c r="Q299">
        <v>1495.2</v>
      </c>
      <c r="R299">
        <v>259.39999999999998</v>
      </c>
      <c r="S299">
        <v>3</v>
      </c>
      <c r="T299">
        <v>10.46</v>
      </c>
      <c r="U299">
        <v>-9.89</v>
      </c>
      <c r="V299">
        <v>14.395266579999999</v>
      </c>
      <c r="X299">
        <v>1509.8</v>
      </c>
      <c r="Y299">
        <v>259.18</v>
      </c>
      <c r="Z299">
        <v>2.4009999999999998</v>
      </c>
      <c r="AA299">
        <v>10.56</v>
      </c>
      <c r="AB299">
        <v>-10.09</v>
      </c>
      <c r="AC299">
        <v>19.70426162</v>
      </c>
      <c r="AD299">
        <v>7.319732471</v>
      </c>
      <c r="AG299">
        <v>43.696156520000002</v>
      </c>
      <c r="AH299">
        <v>0.76264180199999998</v>
      </c>
      <c r="AI299">
        <v>46.213011369999997</v>
      </c>
      <c r="AJ299">
        <v>2.3334381290000001</v>
      </c>
      <c r="AK299">
        <v>89.9091679</v>
      </c>
      <c r="AM299">
        <v>1509.8</v>
      </c>
      <c r="AN299">
        <v>259.18</v>
      </c>
      <c r="AO299">
        <v>2.4009999999999998</v>
      </c>
      <c r="AP299">
        <v>14.25</v>
      </c>
      <c r="AQ299">
        <v>-13.61</v>
      </c>
      <c r="AS299">
        <v>43.696156520000002</v>
      </c>
      <c r="AT299">
        <v>46.303843479999998</v>
      </c>
      <c r="AU299">
        <v>90</v>
      </c>
      <c r="AV299">
        <v>19.70426162</v>
      </c>
      <c r="BB299">
        <v>7.1931597600000003</v>
      </c>
      <c r="BC299">
        <v>1342.7</v>
      </c>
      <c r="BD299">
        <v>262.18</v>
      </c>
      <c r="BE299">
        <v>2.9830000000000001</v>
      </c>
      <c r="BF299">
        <v>10.16</v>
      </c>
      <c r="BG299">
        <v>-7.63</v>
      </c>
      <c r="BH299">
        <v>12.70600252</v>
      </c>
    </row>
    <row r="300" spans="16:60" x14ac:dyDescent="0.2">
      <c r="P300">
        <v>7.3148856660000003</v>
      </c>
      <c r="Q300">
        <v>1502.5</v>
      </c>
      <c r="R300">
        <v>259.33</v>
      </c>
      <c r="S300">
        <v>2.4</v>
      </c>
      <c r="T300">
        <v>10.5</v>
      </c>
      <c r="U300">
        <v>-10</v>
      </c>
      <c r="V300">
        <v>14.5</v>
      </c>
      <c r="X300">
        <v>1517</v>
      </c>
      <c r="Y300">
        <v>259.12</v>
      </c>
      <c r="Z300">
        <v>2.4009999999999998</v>
      </c>
      <c r="AA300">
        <v>10.61</v>
      </c>
      <c r="AB300">
        <v>-10.17</v>
      </c>
      <c r="AC300">
        <v>19.795697480000001</v>
      </c>
      <c r="AD300">
        <v>7.324489979</v>
      </c>
      <c r="AG300">
        <v>43.786988630000003</v>
      </c>
      <c r="AH300">
        <v>0.76422712100000001</v>
      </c>
      <c r="AI300">
        <v>46.095388120000003</v>
      </c>
      <c r="AJ300">
        <v>2.3350234479999998</v>
      </c>
      <c r="AK300">
        <v>89.882376750000006</v>
      </c>
      <c r="AM300">
        <v>1517</v>
      </c>
      <c r="AN300">
        <v>259.12</v>
      </c>
      <c r="AO300">
        <v>2.4009999999999998</v>
      </c>
      <c r="AP300">
        <v>14.29</v>
      </c>
      <c r="AQ300">
        <v>-13.7</v>
      </c>
      <c r="AS300">
        <v>43.786988630000003</v>
      </c>
      <c r="AT300">
        <v>46.213011369999997</v>
      </c>
      <c r="AU300">
        <v>90</v>
      </c>
      <c r="AV300">
        <v>19.795697480000001</v>
      </c>
      <c r="BB300">
        <v>7.1978095360000003</v>
      </c>
      <c r="BC300">
        <v>1349</v>
      </c>
      <c r="BD300">
        <v>262.02</v>
      </c>
      <c r="BE300">
        <v>2.9830000000000001</v>
      </c>
      <c r="BF300">
        <v>10.1</v>
      </c>
      <c r="BG300">
        <v>-7.7</v>
      </c>
      <c r="BH300">
        <v>12.70039369</v>
      </c>
    </row>
    <row r="301" spans="16:60" x14ac:dyDescent="0.2">
      <c r="P301">
        <v>7.319732471</v>
      </c>
      <c r="Q301">
        <v>1509.8</v>
      </c>
      <c r="R301">
        <v>259.18</v>
      </c>
      <c r="S301">
        <v>2.4009999999999998</v>
      </c>
      <c r="T301">
        <v>10.56</v>
      </c>
      <c r="U301">
        <v>-10.09</v>
      </c>
      <c r="V301">
        <v>14.605536620000001</v>
      </c>
      <c r="X301">
        <v>1524.3</v>
      </c>
      <c r="Y301">
        <v>258.95</v>
      </c>
      <c r="Z301">
        <v>2.4020000000000001</v>
      </c>
      <c r="AA301">
        <v>10.66</v>
      </c>
      <c r="AB301">
        <v>-10.26</v>
      </c>
      <c r="AC301">
        <v>19.894102660000001</v>
      </c>
      <c r="AD301">
        <v>7.3292905670000001</v>
      </c>
      <c r="AG301">
        <v>43.904611879999997</v>
      </c>
      <c r="AH301">
        <v>0.766280034</v>
      </c>
      <c r="AI301">
        <v>46.006039850000001</v>
      </c>
      <c r="AJ301">
        <v>2.3370763609999998</v>
      </c>
      <c r="AK301">
        <v>89.910651729999998</v>
      </c>
      <c r="AM301">
        <v>1524.3</v>
      </c>
      <c r="AN301">
        <v>258.95</v>
      </c>
      <c r="AO301">
        <v>2.4020000000000001</v>
      </c>
      <c r="AP301">
        <v>14.33</v>
      </c>
      <c r="AQ301">
        <v>-13.8</v>
      </c>
      <c r="AS301">
        <v>43.904611879999997</v>
      </c>
      <c r="AT301">
        <v>46.095388120000003</v>
      </c>
      <c r="AU301">
        <v>90</v>
      </c>
      <c r="AV301">
        <v>19.894102660000001</v>
      </c>
      <c r="BB301">
        <v>7.2024377910000004</v>
      </c>
      <c r="BC301">
        <v>1355.2</v>
      </c>
      <c r="BD301">
        <v>261.95999999999998</v>
      </c>
      <c r="BE301">
        <v>2.9830000000000001</v>
      </c>
      <c r="BF301">
        <v>10.14</v>
      </c>
      <c r="BG301">
        <v>-7.81</v>
      </c>
      <c r="BH301">
        <v>12.799050749999999</v>
      </c>
    </row>
    <row r="302" spans="16:60" x14ac:dyDescent="0.2">
      <c r="P302">
        <v>7.324489979</v>
      </c>
      <c r="Q302">
        <v>1517</v>
      </c>
      <c r="R302">
        <v>259.12</v>
      </c>
      <c r="S302">
        <v>2.4009999999999998</v>
      </c>
      <c r="T302">
        <v>10.61</v>
      </c>
      <c r="U302">
        <v>-10.17</v>
      </c>
      <c r="V302">
        <v>14.696972479999999</v>
      </c>
      <c r="X302">
        <v>1531.6</v>
      </c>
      <c r="Y302">
        <v>258.89</v>
      </c>
      <c r="Z302">
        <v>2.4020000000000001</v>
      </c>
      <c r="AA302">
        <v>10.72</v>
      </c>
      <c r="AB302">
        <v>-10.35</v>
      </c>
      <c r="AC302">
        <v>19.999761880000001</v>
      </c>
      <c r="AD302">
        <v>7.3340682199999998</v>
      </c>
      <c r="AG302">
        <v>43.993960149999999</v>
      </c>
      <c r="AH302">
        <v>0.76783945600000003</v>
      </c>
      <c r="AI302">
        <v>45.891375850000003</v>
      </c>
      <c r="AJ302">
        <v>2.3386357819999999</v>
      </c>
      <c r="AK302">
        <v>89.885335999999995</v>
      </c>
      <c r="AM302">
        <v>1531.6</v>
      </c>
      <c r="AN302">
        <v>258.89</v>
      </c>
      <c r="AO302">
        <v>2.4020000000000001</v>
      </c>
      <c r="AP302">
        <v>14.39</v>
      </c>
      <c r="AQ302">
        <v>-13.89</v>
      </c>
      <c r="AS302">
        <v>43.993960149999999</v>
      </c>
      <c r="AT302">
        <v>46.006039850000001</v>
      </c>
      <c r="AU302">
        <v>90</v>
      </c>
      <c r="AV302">
        <v>19.999761880000001</v>
      </c>
      <c r="BB302">
        <v>7.2071188560000001</v>
      </c>
      <c r="BC302">
        <v>1361.4</v>
      </c>
      <c r="BD302">
        <v>261.81</v>
      </c>
      <c r="BE302">
        <v>2.9830000000000001</v>
      </c>
      <c r="BF302">
        <v>10.09</v>
      </c>
      <c r="BG302">
        <v>-7.88</v>
      </c>
      <c r="BH302">
        <v>12.80244117</v>
      </c>
    </row>
    <row r="303" spans="16:60" x14ac:dyDescent="0.2">
      <c r="P303">
        <v>7.3292905670000001</v>
      </c>
      <c r="Q303">
        <v>1524.3</v>
      </c>
      <c r="R303">
        <v>258.95</v>
      </c>
      <c r="S303">
        <v>2.4020000000000001</v>
      </c>
      <c r="T303">
        <v>10.66</v>
      </c>
      <c r="U303">
        <v>-10.26</v>
      </c>
      <c r="V303">
        <v>14.79537766</v>
      </c>
      <c r="X303">
        <v>1538.9</v>
      </c>
      <c r="Y303">
        <v>258.73</v>
      </c>
      <c r="Z303">
        <v>2.4020000000000001</v>
      </c>
      <c r="AA303">
        <v>10.77</v>
      </c>
      <c r="AB303">
        <v>-10.44</v>
      </c>
      <c r="AC303">
        <v>20.09827499</v>
      </c>
      <c r="AD303">
        <v>7.338823154</v>
      </c>
      <c r="AG303">
        <v>44.108624149999997</v>
      </c>
      <c r="AH303">
        <v>0.76984072000000003</v>
      </c>
      <c r="AI303">
        <v>45.799424109999997</v>
      </c>
      <c r="AJ303">
        <v>2.340637047</v>
      </c>
      <c r="AK303">
        <v>89.908048260000001</v>
      </c>
      <c r="AM303">
        <v>1538.9</v>
      </c>
      <c r="AN303">
        <v>258.73</v>
      </c>
      <c r="AO303">
        <v>2.4020000000000001</v>
      </c>
      <c r="AP303">
        <v>14.43</v>
      </c>
      <c r="AQ303">
        <v>-13.99</v>
      </c>
      <c r="AS303">
        <v>44.108624149999997</v>
      </c>
      <c r="AT303">
        <v>45.891375850000003</v>
      </c>
      <c r="AU303">
        <v>90</v>
      </c>
      <c r="AV303">
        <v>20.09827499</v>
      </c>
      <c r="BB303">
        <v>7.2117043240000003</v>
      </c>
      <c r="BC303">
        <v>1367.6</v>
      </c>
      <c r="BD303">
        <v>261.66000000000003</v>
      </c>
      <c r="BE303">
        <v>2.988</v>
      </c>
      <c r="BF303">
        <v>10.119999999999999</v>
      </c>
      <c r="BG303">
        <v>-8</v>
      </c>
      <c r="BH303">
        <v>12.90017054</v>
      </c>
    </row>
    <row r="304" spans="16:60" x14ac:dyDescent="0.2">
      <c r="P304">
        <v>7.3340682199999998</v>
      </c>
      <c r="Q304">
        <v>1531.6</v>
      </c>
      <c r="R304">
        <v>258.89</v>
      </c>
      <c r="S304">
        <v>2.4020000000000001</v>
      </c>
      <c r="T304">
        <v>10.72</v>
      </c>
      <c r="U304">
        <v>-10.35</v>
      </c>
      <c r="V304">
        <v>14.901036879999999</v>
      </c>
      <c r="X304">
        <v>1546.1</v>
      </c>
      <c r="Y304">
        <v>258.67</v>
      </c>
      <c r="Z304">
        <v>2.4020000000000001</v>
      </c>
      <c r="AA304">
        <v>10.9</v>
      </c>
      <c r="AB304">
        <v>-10.6</v>
      </c>
      <c r="AC304">
        <v>20.30300072</v>
      </c>
      <c r="AD304">
        <v>7.3434909099999999</v>
      </c>
      <c r="AG304">
        <v>44.200575890000003</v>
      </c>
      <c r="AH304">
        <v>0.77144558100000005</v>
      </c>
      <c r="AI304">
        <v>45.68836349</v>
      </c>
      <c r="AJ304">
        <v>2.342241907</v>
      </c>
      <c r="AK304">
        <v>89.888939379999997</v>
      </c>
      <c r="AM304">
        <v>1546.1</v>
      </c>
      <c r="AN304">
        <v>258.67</v>
      </c>
      <c r="AO304">
        <v>2.4020000000000001</v>
      </c>
      <c r="AP304">
        <v>14.56</v>
      </c>
      <c r="AQ304">
        <v>-14.15</v>
      </c>
      <c r="AS304">
        <v>44.200575890000003</v>
      </c>
      <c r="AT304">
        <v>45.799424109999997</v>
      </c>
      <c r="AU304">
        <v>90</v>
      </c>
      <c r="AV304">
        <v>20.30300072</v>
      </c>
      <c r="BB304">
        <v>7.2162688609999996</v>
      </c>
      <c r="BC304">
        <v>1373.8</v>
      </c>
      <c r="BD304">
        <v>261.60000000000002</v>
      </c>
      <c r="BE304">
        <v>2.988</v>
      </c>
      <c r="BF304">
        <v>10.16</v>
      </c>
      <c r="BG304">
        <v>-8.11</v>
      </c>
      <c r="BH304">
        <v>12.999911539999999</v>
      </c>
    </row>
    <row r="305" spans="16:60" x14ac:dyDescent="0.2">
      <c r="P305">
        <v>7.338823154</v>
      </c>
      <c r="Q305">
        <v>1538.9</v>
      </c>
      <c r="R305">
        <v>258.73</v>
      </c>
      <c r="S305">
        <v>2.4020000000000001</v>
      </c>
      <c r="T305">
        <v>10.77</v>
      </c>
      <c r="U305">
        <v>-10.44</v>
      </c>
      <c r="V305">
        <v>14.99954999</v>
      </c>
      <c r="X305">
        <v>1553.4</v>
      </c>
      <c r="Y305">
        <v>258.52</v>
      </c>
      <c r="Z305">
        <v>2.403</v>
      </c>
      <c r="AA305">
        <v>10.95</v>
      </c>
      <c r="AB305">
        <v>-10.69</v>
      </c>
      <c r="AC305">
        <v>20.401620149999999</v>
      </c>
      <c r="AD305">
        <v>7.3482013559999997</v>
      </c>
      <c r="AG305">
        <v>44.31163651</v>
      </c>
      <c r="AH305">
        <v>0.77338395400000004</v>
      </c>
      <c r="AI305">
        <v>45.605307259999996</v>
      </c>
      <c r="AJ305">
        <v>2.3441802809999999</v>
      </c>
      <c r="AK305">
        <v>89.916943770000003</v>
      </c>
      <c r="AM305">
        <v>1553.4</v>
      </c>
      <c r="AN305">
        <v>258.52</v>
      </c>
      <c r="AO305">
        <v>2.403</v>
      </c>
      <c r="AP305">
        <v>14.6</v>
      </c>
      <c r="AQ305">
        <v>-14.25</v>
      </c>
      <c r="AS305">
        <v>44.31163651</v>
      </c>
      <c r="AT305">
        <v>45.68836349</v>
      </c>
      <c r="AU305">
        <v>90</v>
      </c>
      <c r="AV305">
        <v>20.401620149999999</v>
      </c>
      <c r="BB305">
        <v>7.2208126579999998</v>
      </c>
      <c r="BC305">
        <v>1380</v>
      </c>
      <c r="BD305">
        <v>261.45</v>
      </c>
      <c r="BE305">
        <v>2.9889999999999999</v>
      </c>
      <c r="BF305">
        <v>10.1</v>
      </c>
      <c r="BG305">
        <v>-8.18</v>
      </c>
      <c r="BH305">
        <v>12.997015040000001</v>
      </c>
    </row>
    <row r="306" spans="16:60" x14ac:dyDescent="0.2">
      <c r="P306">
        <v>7.3434909099999999</v>
      </c>
      <c r="Q306">
        <v>1546.1</v>
      </c>
      <c r="R306">
        <v>258.67</v>
      </c>
      <c r="S306">
        <v>2.4020000000000001</v>
      </c>
      <c r="T306">
        <v>10.9</v>
      </c>
      <c r="U306">
        <v>-10.6</v>
      </c>
      <c r="V306">
        <v>15.204275709999999</v>
      </c>
      <c r="X306">
        <v>1560.1</v>
      </c>
      <c r="Y306">
        <v>258.36</v>
      </c>
      <c r="Z306">
        <v>2.4039999999999999</v>
      </c>
      <c r="AA306">
        <v>11</v>
      </c>
      <c r="AB306">
        <v>-10.77</v>
      </c>
      <c r="AC306">
        <v>20.493298719999999</v>
      </c>
      <c r="AD306">
        <v>7.3525052009999996</v>
      </c>
      <c r="AG306">
        <v>44.394692740000004</v>
      </c>
      <c r="AH306">
        <v>0.77483355899999995</v>
      </c>
      <c r="AI306">
        <v>45.522757200000001</v>
      </c>
      <c r="AJ306">
        <v>2.3456298860000002</v>
      </c>
      <c r="AK306">
        <v>89.917449950000005</v>
      </c>
      <c r="AM306">
        <v>1560.1</v>
      </c>
      <c r="AN306">
        <v>258.36</v>
      </c>
      <c r="AO306">
        <v>2.4039999999999999</v>
      </c>
      <c r="AP306">
        <v>14.64</v>
      </c>
      <c r="AQ306">
        <v>-14.34</v>
      </c>
      <c r="AS306">
        <v>44.394692740000004</v>
      </c>
      <c r="AT306">
        <v>45.605307259999996</v>
      </c>
      <c r="AU306">
        <v>90</v>
      </c>
      <c r="AV306">
        <v>20.493298719999999</v>
      </c>
      <c r="BB306">
        <v>7.2253359020000003</v>
      </c>
      <c r="BC306">
        <v>1386.2</v>
      </c>
      <c r="BD306">
        <v>261.39</v>
      </c>
      <c r="BE306">
        <v>2.9889999999999999</v>
      </c>
      <c r="BF306">
        <v>10.14</v>
      </c>
      <c r="BG306">
        <v>-8.3000000000000007</v>
      </c>
      <c r="BH306">
        <v>13.103800980000001</v>
      </c>
    </row>
    <row r="307" spans="16:60" x14ac:dyDescent="0.2">
      <c r="P307">
        <v>7.3482013559999997</v>
      </c>
      <c r="Q307">
        <v>1553.4</v>
      </c>
      <c r="R307">
        <v>258.52</v>
      </c>
      <c r="S307">
        <v>2.403</v>
      </c>
      <c r="T307">
        <v>10.95</v>
      </c>
      <c r="U307">
        <v>-10.69</v>
      </c>
      <c r="V307">
        <v>15.302895149999999</v>
      </c>
      <c r="X307">
        <v>1566.5</v>
      </c>
      <c r="Y307">
        <v>258.3</v>
      </c>
      <c r="Z307">
        <v>2.4039999999999999</v>
      </c>
      <c r="AA307">
        <v>11.06</v>
      </c>
      <c r="AB307">
        <v>-10.86</v>
      </c>
      <c r="AC307">
        <v>20.5991508</v>
      </c>
      <c r="AD307">
        <v>7.3565991100000003</v>
      </c>
      <c r="AG307">
        <v>44.477242799999999</v>
      </c>
      <c r="AH307">
        <v>0.77627432900000004</v>
      </c>
      <c r="AI307">
        <v>45.415555939999997</v>
      </c>
      <c r="AJ307">
        <v>2.3470706560000001</v>
      </c>
      <c r="AK307">
        <v>89.892798729999996</v>
      </c>
      <c r="AM307">
        <v>1566.5</v>
      </c>
      <c r="AN307">
        <v>258.3</v>
      </c>
      <c r="AO307">
        <v>2.4039999999999999</v>
      </c>
      <c r="AP307">
        <v>14.7</v>
      </c>
      <c r="AQ307">
        <v>-14.43</v>
      </c>
      <c r="AS307">
        <v>44.477242799999999</v>
      </c>
      <c r="AT307">
        <v>45.522757200000001</v>
      </c>
      <c r="AU307">
        <v>90</v>
      </c>
      <c r="AV307">
        <v>20.5991508</v>
      </c>
      <c r="BB307">
        <v>7.2298387780000004</v>
      </c>
      <c r="BC307">
        <v>1392.5</v>
      </c>
      <c r="BD307">
        <v>261.24</v>
      </c>
      <c r="BE307">
        <v>2.99</v>
      </c>
      <c r="BF307">
        <v>10.09</v>
      </c>
      <c r="BG307">
        <v>-8.35</v>
      </c>
      <c r="BH307">
        <v>13.096969120000001</v>
      </c>
    </row>
    <row r="308" spans="16:60" x14ac:dyDescent="0.2">
      <c r="P308">
        <v>7.3525052009999996</v>
      </c>
      <c r="Q308">
        <v>1560.1</v>
      </c>
      <c r="R308">
        <v>258.36</v>
      </c>
      <c r="S308">
        <v>2.4039999999999999</v>
      </c>
      <c r="T308">
        <v>11</v>
      </c>
      <c r="U308">
        <v>-10.77</v>
      </c>
      <c r="V308">
        <v>15.39457372</v>
      </c>
      <c r="X308">
        <v>1572.8</v>
      </c>
      <c r="Y308">
        <v>258.24</v>
      </c>
      <c r="Z308">
        <v>2.4039999999999999</v>
      </c>
      <c r="AA308">
        <v>11.11</v>
      </c>
      <c r="AB308">
        <v>-10.95</v>
      </c>
      <c r="AC308">
        <v>20.697910879999998</v>
      </c>
      <c r="AD308">
        <v>7.3606127490000004</v>
      </c>
      <c r="AG308">
        <v>44.584444060000003</v>
      </c>
      <c r="AH308">
        <v>0.77814534400000002</v>
      </c>
      <c r="AI308">
        <v>45.309703900000002</v>
      </c>
      <c r="AJ308">
        <v>2.348941671</v>
      </c>
      <c r="AK308">
        <v>89.894147959999998</v>
      </c>
      <c r="AM308">
        <v>1572.8</v>
      </c>
      <c r="AN308">
        <v>258.24</v>
      </c>
      <c r="AO308">
        <v>2.4039999999999999</v>
      </c>
      <c r="AP308">
        <v>14.74</v>
      </c>
      <c r="AQ308">
        <v>-14.53</v>
      </c>
      <c r="AS308">
        <v>44.584444060000003</v>
      </c>
      <c r="AT308">
        <v>45.415555939999997</v>
      </c>
      <c r="AU308">
        <v>90</v>
      </c>
      <c r="AV308">
        <v>20.697910879999998</v>
      </c>
      <c r="BB308">
        <v>7.2343214690000002</v>
      </c>
      <c r="BC308">
        <v>1398.7</v>
      </c>
      <c r="BD308">
        <v>261.18</v>
      </c>
      <c r="BE308">
        <v>2.99</v>
      </c>
      <c r="BF308">
        <v>10.11</v>
      </c>
      <c r="BG308">
        <v>-8.48</v>
      </c>
      <c r="BH308">
        <v>13.19554849</v>
      </c>
    </row>
    <row r="309" spans="16:60" x14ac:dyDescent="0.2">
      <c r="P309">
        <v>7.3565991100000003</v>
      </c>
      <c r="Q309">
        <v>1566.5</v>
      </c>
      <c r="R309">
        <v>258.3</v>
      </c>
      <c r="S309">
        <v>2.4039999999999999</v>
      </c>
      <c r="T309">
        <v>11.06</v>
      </c>
      <c r="U309">
        <v>-10.86</v>
      </c>
      <c r="V309">
        <v>15.5004258</v>
      </c>
      <c r="X309">
        <v>1579.2</v>
      </c>
      <c r="Y309">
        <v>258.18</v>
      </c>
      <c r="Z309">
        <v>2.4039999999999999</v>
      </c>
      <c r="AA309">
        <v>11.16</v>
      </c>
      <c r="AB309">
        <v>-11.04</v>
      </c>
      <c r="AC309">
        <v>20.796724869999998</v>
      </c>
      <c r="AD309">
        <v>7.3646736690000001</v>
      </c>
      <c r="AG309">
        <v>44.690296099999998</v>
      </c>
      <c r="AH309">
        <v>0.77999281099999995</v>
      </c>
      <c r="AI309">
        <v>45.205176489999999</v>
      </c>
      <c r="AJ309">
        <v>2.350789137</v>
      </c>
      <c r="AK309">
        <v>89.895472589999997</v>
      </c>
      <c r="AM309">
        <v>1579.2</v>
      </c>
      <c r="AN309">
        <v>258.18</v>
      </c>
      <c r="AO309">
        <v>2.4039999999999999</v>
      </c>
      <c r="AP309">
        <v>14.78</v>
      </c>
      <c r="AQ309">
        <v>-14.63</v>
      </c>
      <c r="AS309">
        <v>44.690296099999998</v>
      </c>
      <c r="AT309">
        <v>45.309703900000002</v>
      </c>
      <c r="AU309">
        <v>90</v>
      </c>
      <c r="AV309">
        <v>20.796724869999998</v>
      </c>
      <c r="BB309">
        <v>7.2388559719999996</v>
      </c>
      <c r="BC309">
        <v>1404.9</v>
      </c>
      <c r="BD309">
        <v>261.02</v>
      </c>
      <c r="BE309">
        <v>2.99</v>
      </c>
      <c r="BF309">
        <v>10.14</v>
      </c>
      <c r="BG309">
        <v>-8.6</v>
      </c>
      <c r="BH309">
        <v>13.295848980000001</v>
      </c>
    </row>
    <row r="310" spans="16:60" x14ac:dyDescent="0.2">
      <c r="P310">
        <v>7.3606127490000004</v>
      </c>
      <c r="Q310">
        <v>1572.8</v>
      </c>
      <c r="R310">
        <v>258.24</v>
      </c>
      <c r="S310">
        <v>2.4039999999999999</v>
      </c>
      <c r="T310">
        <v>11.11</v>
      </c>
      <c r="U310">
        <v>-10.95</v>
      </c>
      <c r="V310">
        <v>15.59918588</v>
      </c>
      <c r="X310">
        <v>1585.6</v>
      </c>
      <c r="Y310">
        <v>258.12</v>
      </c>
      <c r="Z310">
        <v>2.4039999999999999</v>
      </c>
      <c r="AA310">
        <v>11.21</v>
      </c>
      <c r="AB310">
        <v>-11.13</v>
      </c>
      <c r="AC310">
        <v>20.89559178</v>
      </c>
      <c r="AD310">
        <v>7.3687181639999997</v>
      </c>
      <c r="AG310">
        <v>44.794823510000001</v>
      </c>
      <c r="AH310">
        <v>0.78181715799999996</v>
      </c>
      <c r="AI310">
        <v>45.101949679999997</v>
      </c>
      <c r="AJ310">
        <v>2.352613485</v>
      </c>
      <c r="AK310">
        <v>89.896773190000005</v>
      </c>
      <c r="AM310">
        <v>1585.6</v>
      </c>
      <c r="AN310">
        <v>258.12</v>
      </c>
      <c r="AO310">
        <v>2.4039999999999999</v>
      </c>
      <c r="AP310">
        <v>14.83</v>
      </c>
      <c r="AQ310">
        <v>-14.72</v>
      </c>
      <c r="AS310">
        <v>44.794823510000001</v>
      </c>
      <c r="AT310">
        <v>45.205176489999999</v>
      </c>
      <c r="AU310">
        <v>90</v>
      </c>
      <c r="AV310">
        <v>20.89559178</v>
      </c>
      <c r="BB310">
        <v>7.243298513</v>
      </c>
      <c r="BC310">
        <v>1411.2</v>
      </c>
      <c r="BD310">
        <v>260.97000000000003</v>
      </c>
      <c r="BE310">
        <v>2.99</v>
      </c>
      <c r="BF310">
        <v>10.1</v>
      </c>
      <c r="BG310">
        <v>-8.66</v>
      </c>
      <c r="BH310">
        <v>13.30434515</v>
      </c>
    </row>
    <row r="311" spans="16:60" x14ac:dyDescent="0.2">
      <c r="P311">
        <v>7.3646736690000001</v>
      </c>
      <c r="Q311">
        <v>1579.2</v>
      </c>
      <c r="R311">
        <v>258.18</v>
      </c>
      <c r="S311">
        <v>2.4039999999999999</v>
      </c>
      <c r="T311">
        <v>11.16</v>
      </c>
      <c r="U311">
        <v>-11.04</v>
      </c>
      <c r="V311">
        <v>15.69799987</v>
      </c>
      <c r="X311">
        <v>1591.9</v>
      </c>
      <c r="Y311">
        <v>258.16000000000003</v>
      </c>
      <c r="Z311">
        <v>2.4039999999999999</v>
      </c>
      <c r="AA311">
        <v>11.26</v>
      </c>
      <c r="AB311">
        <v>-11.22</v>
      </c>
      <c r="AC311">
        <v>20.994510609999999</v>
      </c>
      <c r="AD311">
        <v>7.3726835499999996</v>
      </c>
      <c r="AG311">
        <v>44.898050320000003</v>
      </c>
      <c r="AH311">
        <v>0.783618806</v>
      </c>
      <c r="AI311">
        <v>45</v>
      </c>
      <c r="AJ311">
        <v>2.3544151329999998</v>
      </c>
      <c r="AK311">
        <v>89.898050319999996</v>
      </c>
      <c r="AM311">
        <v>1591.9</v>
      </c>
      <c r="AN311">
        <v>258.16000000000003</v>
      </c>
      <c r="AO311">
        <v>2.4039999999999999</v>
      </c>
      <c r="AP311">
        <v>14.87</v>
      </c>
      <c r="AQ311">
        <v>-14.82</v>
      </c>
      <c r="AS311">
        <v>44.898050320000003</v>
      </c>
      <c r="AT311">
        <v>45.101949679999997</v>
      </c>
      <c r="AU311">
        <v>90</v>
      </c>
      <c r="AV311">
        <v>20.994510609999999</v>
      </c>
      <c r="BB311">
        <v>7.2477214050000001</v>
      </c>
      <c r="BC311">
        <v>1417.5</v>
      </c>
      <c r="BD311">
        <v>260.81</v>
      </c>
      <c r="BE311">
        <v>2.99</v>
      </c>
      <c r="BF311">
        <v>10.130000000000001</v>
      </c>
      <c r="BG311">
        <v>-8.77</v>
      </c>
      <c r="BH311">
        <v>13.39887309</v>
      </c>
    </row>
    <row r="312" spans="16:60" x14ac:dyDescent="0.2">
      <c r="P312">
        <v>7.3687181639999997</v>
      </c>
      <c r="Q312">
        <v>1585.6</v>
      </c>
      <c r="R312">
        <v>258.12</v>
      </c>
      <c r="S312">
        <v>2.4039999999999999</v>
      </c>
      <c r="T312">
        <v>11.21</v>
      </c>
      <c r="U312">
        <v>-11.13</v>
      </c>
      <c r="V312">
        <v>15.79686678</v>
      </c>
      <c r="X312">
        <v>1598.3</v>
      </c>
      <c r="Y312">
        <v>258.10000000000002</v>
      </c>
      <c r="Z312">
        <v>2.4039999999999999</v>
      </c>
      <c r="AA312">
        <v>11.31</v>
      </c>
      <c r="AB312">
        <v>-11.31</v>
      </c>
      <c r="AC312">
        <v>21.09348039</v>
      </c>
      <c r="AD312">
        <v>7.3766958430000003</v>
      </c>
      <c r="AG312">
        <v>45</v>
      </c>
      <c r="AH312">
        <v>0.78539816299999998</v>
      </c>
      <c r="AI312">
        <v>45</v>
      </c>
      <c r="AJ312">
        <v>2.35619449</v>
      </c>
      <c r="AK312">
        <v>90</v>
      </c>
      <c r="AM312">
        <v>1598.3</v>
      </c>
      <c r="AN312">
        <v>258.10000000000002</v>
      </c>
      <c r="AO312">
        <v>2.4039999999999999</v>
      </c>
      <c r="AP312">
        <v>14.92</v>
      </c>
      <c r="AQ312">
        <v>-14.92</v>
      </c>
      <c r="AS312">
        <v>45</v>
      </c>
      <c r="AT312">
        <v>45</v>
      </c>
      <c r="AU312">
        <v>90</v>
      </c>
      <c r="AV312">
        <v>21.09348039</v>
      </c>
      <c r="BB312">
        <v>7.2521956850000002</v>
      </c>
      <c r="BC312">
        <v>1423.9</v>
      </c>
      <c r="BD312">
        <v>260.75</v>
      </c>
      <c r="BE312">
        <v>2.99</v>
      </c>
      <c r="BF312">
        <v>10.16</v>
      </c>
      <c r="BG312">
        <v>-8.89</v>
      </c>
      <c r="BH312">
        <v>13.500285180000001</v>
      </c>
    </row>
    <row r="313" spans="16:60" x14ac:dyDescent="0.2">
      <c r="P313">
        <v>7.3726835499999996</v>
      </c>
      <c r="Q313">
        <v>1591.9</v>
      </c>
      <c r="R313">
        <v>258.16000000000003</v>
      </c>
      <c r="S313">
        <v>2.4039999999999999</v>
      </c>
      <c r="T313">
        <v>11.26</v>
      </c>
      <c r="U313">
        <v>-11.22</v>
      </c>
      <c r="V313">
        <v>15.8957856</v>
      </c>
      <c r="X313">
        <v>1604.6</v>
      </c>
      <c r="Y313">
        <v>258.04000000000002</v>
      </c>
      <c r="Z313">
        <v>2.4039999999999999</v>
      </c>
      <c r="AA313">
        <v>11.38</v>
      </c>
      <c r="AB313">
        <v>-11.38</v>
      </c>
      <c r="AC313">
        <v>21.192475340000001</v>
      </c>
      <c r="AD313">
        <v>7.3806297829999998</v>
      </c>
      <c r="AG313">
        <v>45</v>
      </c>
      <c r="AH313">
        <v>0.78539816299999998</v>
      </c>
      <c r="AI313">
        <v>44.900007469999998</v>
      </c>
      <c r="AJ313">
        <v>2.35619449</v>
      </c>
      <c r="AK313">
        <v>89.900007470000006</v>
      </c>
      <c r="AM313">
        <v>1604.6</v>
      </c>
      <c r="AN313">
        <v>258.04000000000002</v>
      </c>
      <c r="AO313">
        <v>2.4039999999999999</v>
      </c>
      <c r="AP313">
        <v>14.99</v>
      </c>
      <c r="AQ313">
        <v>-14.99</v>
      </c>
      <c r="AS313">
        <v>45</v>
      </c>
      <c r="AT313">
        <v>45</v>
      </c>
      <c r="AU313">
        <v>90</v>
      </c>
      <c r="AV313">
        <v>21.192475340000001</v>
      </c>
      <c r="BB313">
        <v>7.2566500359999999</v>
      </c>
      <c r="BC313">
        <v>1430.3</v>
      </c>
      <c r="BD313">
        <v>260.60000000000002</v>
      </c>
      <c r="BE313">
        <v>2.99</v>
      </c>
      <c r="BF313">
        <v>10.11</v>
      </c>
      <c r="BG313">
        <v>-8.9499999999999993</v>
      </c>
      <c r="BH313">
        <v>13.50239238</v>
      </c>
    </row>
    <row r="314" spans="16:60" x14ac:dyDescent="0.2">
      <c r="P314">
        <v>7.3766958430000003</v>
      </c>
      <c r="Q314">
        <v>1598.3</v>
      </c>
      <c r="R314">
        <v>258.10000000000002</v>
      </c>
      <c r="S314">
        <v>2.4039999999999999</v>
      </c>
      <c r="T314">
        <v>11.31</v>
      </c>
      <c r="U314">
        <v>-11.31</v>
      </c>
      <c r="V314">
        <v>15.99475539</v>
      </c>
      <c r="X314">
        <v>1611</v>
      </c>
      <c r="Y314">
        <v>257.99</v>
      </c>
      <c r="Z314">
        <v>2.403</v>
      </c>
      <c r="AA314">
        <v>11.44</v>
      </c>
      <c r="AB314">
        <v>-11.48</v>
      </c>
      <c r="AC314">
        <v>21.305637109999999</v>
      </c>
      <c r="AD314">
        <v>7.3846103830000001</v>
      </c>
      <c r="AG314">
        <v>45.099992530000002</v>
      </c>
      <c r="AH314">
        <v>0.78714336200000001</v>
      </c>
      <c r="AI314">
        <v>44.801229659999997</v>
      </c>
      <c r="AJ314">
        <v>2.3579396890000002</v>
      </c>
      <c r="AK314">
        <v>89.901222200000007</v>
      </c>
      <c r="AM314">
        <v>1611</v>
      </c>
      <c r="AN314">
        <v>257.99</v>
      </c>
      <c r="AO314">
        <v>2.403</v>
      </c>
      <c r="AP314">
        <v>15.04</v>
      </c>
      <c r="AQ314">
        <v>-15.09</v>
      </c>
      <c r="AS314">
        <v>45.099992530000002</v>
      </c>
      <c r="AT314">
        <v>44.900007469999998</v>
      </c>
      <c r="AU314">
        <v>90</v>
      </c>
      <c r="AV314">
        <v>21.305637109999999</v>
      </c>
      <c r="BB314">
        <v>7.261154865</v>
      </c>
      <c r="BC314">
        <v>1436.6</v>
      </c>
      <c r="BD314">
        <v>260.45</v>
      </c>
      <c r="BE314">
        <v>2.99</v>
      </c>
      <c r="BF314">
        <v>10.119999999999999</v>
      </c>
      <c r="BG314">
        <v>-9.08</v>
      </c>
      <c r="BH314">
        <v>13.596352449999999</v>
      </c>
    </row>
    <row r="315" spans="16:60" x14ac:dyDescent="0.2">
      <c r="P315">
        <v>7.3806297829999998</v>
      </c>
      <c r="Q315">
        <v>1604.6</v>
      </c>
      <c r="R315">
        <v>258.04000000000002</v>
      </c>
      <c r="S315">
        <v>2.4039999999999999</v>
      </c>
      <c r="T315">
        <v>11.38</v>
      </c>
      <c r="U315">
        <v>-11.38</v>
      </c>
      <c r="V315">
        <v>16.09375034</v>
      </c>
      <c r="X315">
        <v>1617.3</v>
      </c>
      <c r="Y315">
        <v>257.93</v>
      </c>
      <c r="Z315">
        <v>2.403</v>
      </c>
      <c r="AA315">
        <v>11.49</v>
      </c>
      <c r="AB315">
        <v>-11.57</v>
      </c>
      <c r="AC315">
        <v>21.404705499999999</v>
      </c>
      <c r="AD315">
        <v>7.3885133710000002</v>
      </c>
      <c r="AG315">
        <v>45.198770340000003</v>
      </c>
      <c r="AH315">
        <v>0.78886736000000002</v>
      </c>
      <c r="AI315">
        <v>44.703645160000001</v>
      </c>
      <c r="AJ315">
        <v>2.3596636869999998</v>
      </c>
      <c r="AK315">
        <v>89.902415500000004</v>
      </c>
      <c r="AM315">
        <v>1617.3</v>
      </c>
      <c r="AN315">
        <v>257.93</v>
      </c>
      <c r="AO315">
        <v>2.403</v>
      </c>
      <c r="AP315">
        <v>15.08</v>
      </c>
      <c r="AQ315">
        <v>-15.19</v>
      </c>
      <c r="AS315">
        <v>45.198770340000003</v>
      </c>
      <c r="AT315">
        <v>44.801229659999997</v>
      </c>
      <c r="AU315">
        <v>90</v>
      </c>
      <c r="AV315">
        <v>21.404705499999999</v>
      </c>
      <c r="BB315">
        <v>7.2656394909999999</v>
      </c>
      <c r="BC315">
        <v>1443</v>
      </c>
      <c r="BD315">
        <v>260.38</v>
      </c>
      <c r="BE315">
        <v>2.99</v>
      </c>
      <c r="BF315">
        <v>10.15</v>
      </c>
      <c r="BG315">
        <v>-9.1999999999999993</v>
      </c>
      <c r="BH315">
        <v>13.69899631</v>
      </c>
    </row>
    <row r="316" spans="16:60" x14ac:dyDescent="0.2">
      <c r="P316">
        <v>7.3846103830000001</v>
      </c>
      <c r="Q316">
        <v>1611</v>
      </c>
      <c r="R316">
        <v>257.99</v>
      </c>
      <c r="S316">
        <v>2.403</v>
      </c>
      <c r="T316">
        <v>11.44</v>
      </c>
      <c r="U316">
        <v>-11.48</v>
      </c>
      <c r="V316">
        <v>16.206912110000001</v>
      </c>
      <c r="X316">
        <v>1623.7</v>
      </c>
      <c r="Y316">
        <v>257.77999999999997</v>
      </c>
      <c r="Z316">
        <v>2.4039999999999999</v>
      </c>
      <c r="AA316">
        <v>11.54</v>
      </c>
      <c r="AB316">
        <v>-11.66</v>
      </c>
      <c r="AC316">
        <v>21.503821769999998</v>
      </c>
      <c r="AD316">
        <v>7.3924627750000003</v>
      </c>
      <c r="AG316">
        <v>45.296354839999999</v>
      </c>
      <c r="AH316">
        <v>0.79057053099999997</v>
      </c>
      <c r="AI316">
        <v>44.607233030000003</v>
      </c>
      <c r="AJ316">
        <v>2.3613668579999998</v>
      </c>
      <c r="AK316">
        <v>89.903587869999996</v>
      </c>
      <c r="AM316">
        <v>1623.7</v>
      </c>
      <c r="AN316">
        <v>257.77999999999997</v>
      </c>
      <c r="AO316">
        <v>2.4039999999999999</v>
      </c>
      <c r="AP316">
        <v>15.13</v>
      </c>
      <c r="AQ316">
        <v>-15.28</v>
      </c>
      <c r="AS316">
        <v>45.296354839999999</v>
      </c>
      <c r="AT316">
        <v>44.703645160000001</v>
      </c>
      <c r="AU316">
        <v>90</v>
      </c>
      <c r="AV316">
        <v>21.503821769999998</v>
      </c>
      <c r="BB316">
        <v>7.2700344899999996</v>
      </c>
      <c r="BC316">
        <v>1449.4</v>
      </c>
      <c r="BD316">
        <v>260.22000000000003</v>
      </c>
      <c r="BE316">
        <v>2.9950000000000001</v>
      </c>
      <c r="BF316">
        <v>10.1</v>
      </c>
      <c r="BG316">
        <v>-9.26</v>
      </c>
      <c r="BH316">
        <v>13.70246693</v>
      </c>
    </row>
    <row r="317" spans="16:60" x14ac:dyDescent="0.2">
      <c r="P317">
        <v>7.3885133710000002</v>
      </c>
      <c r="Q317">
        <v>1617.3</v>
      </c>
      <c r="R317">
        <v>257.93</v>
      </c>
      <c r="S317">
        <v>2.403</v>
      </c>
      <c r="T317">
        <v>11.49</v>
      </c>
      <c r="U317">
        <v>-11.57</v>
      </c>
      <c r="V317">
        <v>16.3059805</v>
      </c>
      <c r="X317">
        <v>1630</v>
      </c>
      <c r="Y317">
        <v>257.63</v>
      </c>
      <c r="Z317">
        <v>1.804</v>
      </c>
      <c r="AA317">
        <v>11.59</v>
      </c>
      <c r="AB317">
        <v>-11.75</v>
      </c>
      <c r="AC317">
        <v>21.602985060000002</v>
      </c>
      <c r="AD317">
        <v>7.396335294</v>
      </c>
      <c r="AG317">
        <v>45.392766969999997</v>
      </c>
      <c r="AH317">
        <v>0.79225323999999997</v>
      </c>
      <c r="AI317">
        <v>44.511972790000002</v>
      </c>
      <c r="AJ317">
        <v>2.363049567</v>
      </c>
      <c r="AK317">
        <v>89.904739770000006</v>
      </c>
      <c r="AM317">
        <v>1630</v>
      </c>
      <c r="AN317">
        <v>257.63</v>
      </c>
      <c r="AO317">
        <v>1.804</v>
      </c>
      <c r="AP317">
        <v>15.17</v>
      </c>
      <c r="AQ317">
        <v>-15.38</v>
      </c>
      <c r="AS317">
        <v>45.392766969999997</v>
      </c>
      <c r="AT317">
        <v>44.607233030000003</v>
      </c>
      <c r="AU317">
        <v>90</v>
      </c>
      <c r="AV317">
        <v>21.602985060000002</v>
      </c>
      <c r="BB317">
        <v>7.2744795590000004</v>
      </c>
      <c r="BC317">
        <v>1455.7</v>
      </c>
      <c r="BD317">
        <v>260.16000000000003</v>
      </c>
      <c r="BE317">
        <v>2.9950000000000001</v>
      </c>
      <c r="BF317">
        <v>10.130000000000001</v>
      </c>
      <c r="BG317">
        <v>-9.3800000000000008</v>
      </c>
      <c r="BH317">
        <v>13.80584297</v>
      </c>
    </row>
    <row r="318" spans="16:60" x14ac:dyDescent="0.2">
      <c r="P318">
        <v>7.3924627750000003</v>
      </c>
      <c r="Q318">
        <v>1623.7</v>
      </c>
      <c r="R318">
        <v>257.77999999999997</v>
      </c>
      <c r="S318">
        <v>2.4039999999999999</v>
      </c>
      <c r="T318">
        <v>11.54</v>
      </c>
      <c r="U318">
        <v>-11.66</v>
      </c>
      <c r="V318">
        <v>16.40509677</v>
      </c>
      <c r="X318">
        <v>1636.4</v>
      </c>
      <c r="Y318">
        <v>257.47000000000003</v>
      </c>
      <c r="Z318">
        <v>1.804</v>
      </c>
      <c r="AA318">
        <v>11.64</v>
      </c>
      <c r="AB318">
        <v>-11.84</v>
      </c>
      <c r="AC318">
        <v>21.702194519999999</v>
      </c>
      <c r="AD318">
        <v>7.4002539860000001</v>
      </c>
      <c r="AG318">
        <v>45.488027209999998</v>
      </c>
      <c r="AH318">
        <v>0.79391584500000001</v>
      </c>
      <c r="AI318">
        <v>44.39333293</v>
      </c>
      <c r="AJ318">
        <v>2.3647121719999999</v>
      </c>
      <c r="AK318">
        <v>89.881360130000004</v>
      </c>
      <c r="AM318">
        <v>1636.4</v>
      </c>
      <c r="AN318">
        <v>257.47000000000003</v>
      </c>
      <c r="AO318">
        <v>1.804</v>
      </c>
      <c r="AP318">
        <v>15.21</v>
      </c>
      <c r="AQ318">
        <v>-15.48</v>
      </c>
      <c r="AS318">
        <v>45.488027209999998</v>
      </c>
      <c r="AT318">
        <v>44.511972790000002</v>
      </c>
      <c r="AU318">
        <v>90</v>
      </c>
      <c r="AV318">
        <v>21.702194519999999</v>
      </c>
      <c r="BB318">
        <v>7.278904957</v>
      </c>
      <c r="BC318">
        <v>1462.1</v>
      </c>
      <c r="BD318">
        <v>260</v>
      </c>
      <c r="BE318">
        <v>2.9950000000000001</v>
      </c>
      <c r="BF318">
        <v>10.18</v>
      </c>
      <c r="BG318">
        <v>-9.4600000000000009</v>
      </c>
      <c r="BH318">
        <v>13.89690613</v>
      </c>
    </row>
    <row r="319" spans="16:60" x14ac:dyDescent="0.2">
      <c r="P319">
        <v>7.396335294</v>
      </c>
      <c r="Q319">
        <v>1630</v>
      </c>
      <c r="R319">
        <v>257.63</v>
      </c>
      <c r="S319">
        <v>1.804</v>
      </c>
      <c r="T319">
        <v>11.59</v>
      </c>
      <c r="U319">
        <v>-11.75</v>
      </c>
      <c r="V319">
        <v>16.50426006</v>
      </c>
      <c r="X319">
        <v>1642.7</v>
      </c>
      <c r="Y319">
        <v>257.33</v>
      </c>
      <c r="Z319">
        <v>1.8049999999999999</v>
      </c>
      <c r="AA319">
        <v>11.68</v>
      </c>
      <c r="AB319">
        <v>-11.93</v>
      </c>
      <c r="AC319">
        <v>21.794452</v>
      </c>
      <c r="AD319">
        <v>7.4040965090000004</v>
      </c>
      <c r="AG319">
        <v>45.60666707</v>
      </c>
      <c r="AH319">
        <v>0.79598650100000001</v>
      </c>
      <c r="AI319">
        <v>44.396908809999999</v>
      </c>
      <c r="AJ319">
        <v>2.3667828279999998</v>
      </c>
      <c r="AK319">
        <v>90.00357588</v>
      </c>
      <c r="AM319">
        <v>1642.7</v>
      </c>
      <c r="AN319">
        <v>257.33</v>
      </c>
      <c r="AO319">
        <v>1.8049999999999999</v>
      </c>
      <c r="AP319">
        <v>15.25</v>
      </c>
      <c r="AQ319">
        <v>-15.57</v>
      </c>
      <c r="AS319">
        <v>45.60666707</v>
      </c>
      <c r="AT319">
        <v>44.39333293</v>
      </c>
      <c r="AU319">
        <v>90</v>
      </c>
      <c r="AV319">
        <v>21.794452</v>
      </c>
      <c r="BB319">
        <v>7.2832421639999998</v>
      </c>
      <c r="BC319">
        <v>1468.5</v>
      </c>
      <c r="BD319">
        <v>259.93</v>
      </c>
      <c r="BE319">
        <v>2.9950000000000001</v>
      </c>
      <c r="BF319">
        <v>10.24</v>
      </c>
      <c r="BG319">
        <v>-9.5500000000000007</v>
      </c>
      <c r="BH319">
        <v>14.00214626</v>
      </c>
    </row>
    <row r="320" spans="16:60" x14ac:dyDescent="0.2">
      <c r="P320">
        <v>7.4002539860000001</v>
      </c>
      <c r="Q320">
        <v>1636.4</v>
      </c>
      <c r="R320">
        <v>257.47000000000003</v>
      </c>
      <c r="S320">
        <v>1.804</v>
      </c>
      <c r="T320">
        <v>11.64</v>
      </c>
      <c r="U320">
        <v>-11.84</v>
      </c>
      <c r="V320">
        <v>16.603469520000001</v>
      </c>
      <c r="X320">
        <v>1649.1</v>
      </c>
      <c r="Y320">
        <v>257.18</v>
      </c>
      <c r="Z320">
        <v>1.806</v>
      </c>
      <c r="AA320">
        <v>11.75</v>
      </c>
      <c r="AB320">
        <v>-12</v>
      </c>
      <c r="AC320">
        <v>21.893441429999999</v>
      </c>
      <c r="AD320">
        <v>7.4079849639999997</v>
      </c>
      <c r="AG320">
        <v>45.603091190000001</v>
      </c>
      <c r="AH320">
        <v>0.79592408999999997</v>
      </c>
      <c r="AI320">
        <v>44.280843879999999</v>
      </c>
      <c r="AJ320">
        <v>2.3667204169999998</v>
      </c>
      <c r="AK320">
        <v>89.883935080000001</v>
      </c>
      <c r="AM320">
        <v>1649.1</v>
      </c>
      <c r="AN320">
        <v>257.18</v>
      </c>
      <c r="AO320">
        <v>1.806</v>
      </c>
      <c r="AP320">
        <v>15.32</v>
      </c>
      <c r="AQ320">
        <v>-15.64</v>
      </c>
      <c r="AS320">
        <v>45.603091190000001</v>
      </c>
      <c r="AT320">
        <v>44.396908809999999</v>
      </c>
      <c r="AU320">
        <v>90</v>
      </c>
      <c r="AV320">
        <v>21.893441429999999</v>
      </c>
      <c r="BB320">
        <v>7.2876290370000003</v>
      </c>
      <c r="BC320">
        <v>1474.9</v>
      </c>
      <c r="BD320">
        <v>259.77999999999997</v>
      </c>
      <c r="BE320">
        <v>2.9950000000000001</v>
      </c>
      <c r="BF320">
        <v>10.3</v>
      </c>
      <c r="BG320">
        <v>-9.6300000000000008</v>
      </c>
      <c r="BH320">
        <v>14.100599280000001</v>
      </c>
    </row>
    <row r="321" spans="16:60" x14ac:dyDescent="0.2">
      <c r="P321">
        <v>7.4040965090000004</v>
      </c>
      <c r="Q321">
        <v>1642.7</v>
      </c>
      <c r="R321">
        <v>257.33</v>
      </c>
      <c r="S321">
        <v>1.8049999999999999</v>
      </c>
      <c r="T321">
        <v>11.68</v>
      </c>
      <c r="U321">
        <v>-11.93</v>
      </c>
      <c r="V321">
        <v>16.695727000000002</v>
      </c>
      <c r="X321">
        <v>1654.9</v>
      </c>
      <c r="Y321">
        <v>257.02999999999997</v>
      </c>
      <c r="Z321">
        <v>1.806</v>
      </c>
      <c r="AA321">
        <v>11.8</v>
      </c>
      <c r="AB321">
        <v>-12.1</v>
      </c>
      <c r="AC321">
        <v>21.999908390000002</v>
      </c>
      <c r="AD321">
        <v>7.4114958629999999</v>
      </c>
      <c r="AG321">
        <v>45.719156120000001</v>
      </c>
      <c r="AH321">
        <v>0.79794980500000001</v>
      </c>
      <c r="AI321">
        <v>44.383940090000003</v>
      </c>
      <c r="AJ321">
        <v>2.3687461320000001</v>
      </c>
      <c r="AK321">
        <v>90.103096210000004</v>
      </c>
      <c r="AM321">
        <v>1654.9</v>
      </c>
      <c r="AN321">
        <v>257.02999999999997</v>
      </c>
      <c r="AO321">
        <v>1.806</v>
      </c>
      <c r="AP321">
        <v>15.36</v>
      </c>
      <c r="AQ321">
        <v>-15.75</v>
      </c>
      <c r="AS321">
        <v>45.719156120000001</v>
      </c>
      <c r="AT321">
        <v>44.280843879999999</v>
      </c>
      <c r="AU321">
        <v>90</v>
      </c>
      <c r="AV321">
        <v>21.999908390000002</v>
      </c>
      <c r="BB321">
        <v>7.2919967510000001</v>
      </c>
      <c r="BC321">
        <v>1481.2</v>
      </c>
      <c r="BD321">
        <v>259.72000000000003</v>
      </c>
      <c r="BE321">
        <v>2.9950000000000001</v>
      </c>
      <c r="BF321">
        <v>10.35</v>
      </c>
      <c r="BG321">
        <v>-9.7200000000000006</v>
      </c>
      <c r="BH321">
        <v>14.198623169999999</v>
      </c>
    </row>
    <row r="322" spans="16:60" x14ac:dyDescent="0.2">
      <c r="P322">
        <v>7.4079849639999997</v>
      </c>
      <c r="Q322">
        <v>1649.1</v>
      </c>
      <c r="R322">
        <v>257.18</v>
      </c>
      <c r="S322">
        <v>1.806</v>
      </c>
      <c r="T322">
        <v>11.75</v>
      </c>
      <c r="U322">
        <v>-12</v>
      </c>
      <c r="V322">
        <v>16.794716430000001</v>
      </c>
      <c r="X322">
        <v>1660.6</v>
      </c>
      <c r="Y322">
        <v>256.88</v>
      </c>
      <c r="Z322">
        <v>1.8069999999999999</v>
      </c>
      <c r="AA322">
        <v>11.96</v>
      </c>
      <c r="AB322">
        <v>-12.22</v>
      </c>
      <c r="AC322">
        <v>22.19755537</v>
      </c>
      <c r="AD322">
        <v>7.4149342620000001</v>
      </c>
      <c r="AG322">
        <v>45.616059909999997</v>
      </c>
      <c r="AH322">
        <v>0.79615043699999999</v>
      </c>
      <c r="AI322">
        <v>44.599666089999999</v>
      </c>
      <c r="AJ322">
        <v>2.3669467640000001</v>
      </c>
      <c r="AK322">
        <v>90.215726000000004</v>
      </c>
      <c r="AM322">
        <v>1660.6</v>
      </c>
      <c r="AN322">
        <v>256.88</v>
      </c>
      <c r="AO322">
        <v>1.8069999999999999</v>
      </c>
      <c r="AP322">
        <v>15.53</v>
      </c>
      <c r="AQ322">
        <v>-15.86</v>
      </c>
      <c r="AS322">
        <v>45.616059909999997</v>
      </c>
      <c r="AT322">
        <v>44.383940090000003</v>
      </c>
      <c r="AU322">
        <v>90</v>
      </c>
      <c r="AV322">
        <v>22.19755537</v>
      </c>
      <c r="BB322">
        <v>7.2963454700000003</v>
      </c>
      <c r="BC322">
        <v>1488</v>
      </c>
      <c r="BD322">
        <v>259.56</v>
      </c>
      <c r="BE322">
        <v>2.9950000000000001</v>
      </c>
      <c r="BF322">
        <v>10.41</v>
      </c>
      <c r="BG322">
        <v>-9.81</v>
      </c>
      <c r="BH322">
        <v>14.303992450000001</v>
      </c>
    </row>
    <row r="323" spans="16:60" x14ac:dyDescent="0.2">
      <c r="P323">
        <v>7.4114958629999999</v>
      </c>
      <c r="Q323">
        <v>1654.9</v>
      </c>
      <c r="R323">
        <v>257.02999999999997</v>
      </c>
      <c r="S323">
        <v>1.806</v>
      </c>
      <c r="T323">
        <v>11.8</v>
      </c>
      <c r="U323">
        <v>-12.1</v>
      </c>
      <c r="V323">
        <v>16.90118339</v>
      </c>
      <c r="X323">
        <v>1666.3</v>
      </c>
      <c r="Y323">
        <v>256.73</v>
      </c>
      <c r="Z323">
        <v>1.8069999999999999</v>
      </c>
      <c r="AA323">
        <v>12.08</v>
      </c>
      <c r="AB323">
        <v>-12.25</v>
      </c>
      <c r="AC323">
        <v>22.303052940000001</v>
      </c>
      <c r="AD323">
        <v>7.4183608789999997</v>
      </c>
      <c r="AG323">
        <v>45.400333910000001</v>
      </c>
      <c r="AH323">
        <v>0.79238530799999995</v>
      </c>
      <c r="AI323">
        <v>44.789268620000001</v>
      </c>
      <c r="AJ323">
        <v>2.3631816350000001</v>
      </c>
      <c r="AK323">
        <v>90.189602530000002</v>
      </c>
      <c r="AM323">
        <v>1666.3</v>
      </c>
      <c r="AN323">
        <v>256.73</v>
      </c>
      <c r="AO323">
        <v>1.8069999999999999</v>
      </c>
      <c r="AP323">
        <v>15.66</v>
      </c>
      <c r="AQ323">
        <v>-15.88</v>
      </c>
      <c r="AS323">
        <v>45.400333910000001</v>
      </c>
      <c r="AT323">
        <v>44.599666089999999</v>
      </c>
      <c r="AU323">
        <v>90</v>
      </c>
      <c r="AV323">
        <v>22.303052940000001</v>
      </c>
      <c r="BB323">
        <v>7.3006078490000004</v>
      </c>
      <c r="BC323">
        <v>1495.2</v>
      </c>
      <c r="BD323">
        <v>259.39999999999998</v>
      </c>
      <c r="BE323">
        <v>3</v>
      </c>
      <c r="BF323">
        <v>10.46</v>
      </c>
      <c r="BG323">
        <v>-9.89</v>
      </c>
      <c r="BH323">
        <v>14.395266579999999</v>
      </c>
    </row>
    <row r="324" spans="16:60" x14ac:dyDescent="0.2">
      <c r="P324">
        <v>7.4149342620000001</v>
      </c>
      <c r="Q324">
        <v>1660.6</v>
      </c>
      <c r="R324">
        <v>256.88</v>
      </c>
      <c r="S324">
        <v>1.8069999999999999</v>
      </c>
      <c r="T324">
        <v>11.96</v>
      </c>
      <c r="U324">
        <v>-12.22</v>
      </c>
      <c r="V324">
        <v>17.098830370000002</v>
      </c>
      <c r="X324">
        <v>1672</v>
      </c>
      <c r="Y324">
        <v>256.77</v>
      </c>
      <c r="Z324">
        <v>1.8069999999999999</v>
      </c>
      <c r="AA324">
        <v>12.19</v>
      </c>
      <c r="AB324">
        <v>-12.28</v>
      </c>
      <c r="AC324">
        <v>22.401744969999999</v>
      </c>
      <c r="AD324">
        <v>7.4217757940000002</v>
      </c>
      <c r="AG324">
        <v>45.210731379999999</v>
      </c>
      <c r="AH324">
        <v>0.78907612000000005</v>
      </c>
      <c r="AI324">
        <v>44.883592640000003</v>
      </c>
      <c r="AJ324">
        <v>2.3598724469999999</v>
      </c>
      <c r="AK324">
        <v>90.094324029999996</v>
      </c>
      <c r="AM324">
        <v>1672</v>
      </c>
      <c r="AN324">
        <v>256.77</v>
      </c>
      <c r="AO324">
        <v>1.8069999999999999</v>
      </c>
      <c r="AP324">
        <v>15.78</v>
      </c>
      <c r="AQ324">
        <v>-15.9</v>
      </c>
      <c r="AS324">
        <v>45.210731379999999</v>
      </c>
      <c r="AT324">
        <v>44.789268620000001</v>
      </c>
      <c r="AU324">
        <v>90</v>
      </c>
      <c r="AV324">
        <v>22.401744969999999</v>
      </c>
      <c r="BB324">
        <v>7.3051882150000003</v>
      </c>
      <c r="BC324">
        <v>1502.5</v>
      </c>
      <c r="BD324">
        <v>259.33</v>
      </c>
      <c r="BE324">
        <v>2.4</v>
      </c>
      <c r="BF324">
        <v>10.5</v>
      </c>
      <c r="BG324">
        <v>-10</v>
      </c>
      <c r="BH324">
        <v>14.5</v>
      </c>
    </row>
    <row r="325" spans="16:60" x14ac:dyDescent="0.2">
      <c r="P325">
        <v>7.4183608789999997</v>
      </c>
      <c r="Q325">
        <v>1666.3</v>
      </c>
      <c r="R325">
        <v>256.73</v>
      </c>
      <c r="S325">
        <v>1.8069999999999999</v>
      </c>
      <c r="T325">
        <v>12.08</v>
      </c>
      <c r="U325">
        <v>-12.25</v>
      </c>
      <c r="V325">
        <v>17.204327939999999</v>
      </c>
      <c r="X325">
        <v>1677.7</v>
      </c>
      <c r="Y325">
        <v>256.72000000000003</v>
      </c>
      <c r="Z325">
        <v>1.8069999999999999</v>
      </c>
      <c r="AA325">
        <v>12.28</v>
      </c>
      <c r="AB325">
        <v>-12.33</v>
      </c>
      <c r="AC325">
        <v>22.5006588</v>
      </c>
      <c r="AD325">
        <v>7.4251790870000001</v>
      </c>
      <c r="AG325">
        <v>45.116407359999997</v>
      </c>
      <c r="AH325">
        <v>0.78742985499999996</v>
      </c>
      <c r="AI325">
        <v>45.115748889999999</v>
      </c>
      <c r="AJ325">
        <v>2.3582261820000001</v>
      </c>
      <c r="AK325">
        <v>90.232156250000003</v>
      </c>
      <c r="AM325">
        <v>1677.7</v>
      </c>
      <c r="AN325">
        <v>256.72000000000003</v>
      </c>
      <c r="AO325">
        <v>1.8069999999999999</v>
      </c>
      <c r="AP325">
        <v>15.88</v>
      </c>
      <c r="AQ325">
        <v>-15.94</v>
      </c>
      <c r="AS325">
        <v>45.116407359999997</v>
      </c>
      <c r="AT325">
        <v>44.883592640000003</v>
      </c>
      <c r="AU325">
        <v>90</v>
      </c>
      <c r="AV325">
        <v>22.5006588</v>
      </c>
      <c r="BB325">
        <v>7.3100152559999998</v>
      </c>
      <c r="BC325">
        <v>1509.8</v>
      </c>
      <c r="BD325">
        <v>259.18</v>
      </c>
      <c r="BE325">
        <v>2.4009999999999998</v>
      </c>
      <c r="BF325">
        <v>10.56</v>
      </c>
      <c r="BG325">
        <v>-10.09</v>
      </c>
      <c r="BH325">
        <v>14.605536620000001</v>
      </c>
    </row>
    <row r="326" spans="16:60" x14ac:dyDescent="0.2">
      <c r="P326">
        <v>7.4217757940000002</v>
      </c>
      <c r="Q326">
        <v>1672</v>
      </c>
      <c r="R326">
        <v>256.77</v>
      </c>
      <c r="S326">
        <v>1.8069999999999999</v>
      </c>
      <c r="T326">
        <v>12.19</v>
      </c>
      <c r="U326">
        <v>-12.28</v>
      </c>
      <c r="V326">
        <v>17.303019970000001</v>
      </c>
      <c r="X326">
        <v>1683.4</v>
      </c>
      <c r="Y326">
        <v>256.76</v>
      </c>
      <c r="Z326">
        <v>1.806</v>
      </c>
      <c r="AA326">
        <v>12.4</v>
      </c>
      <c r="AB326">
        <v>-12.35</v>
      </c>
      <c r="AC326">
        <v>22.599653549999999</v>
      </c>
      <c r="AD326">
        <v>7.4285708369999996</v>
      </c>
      <c r="AG326">
        <v>44.884251110000001</v>
      </c>
      <c r="AH326">
        <v>0.78337796400000004</v>
      </c>
      <c r="AI326">
        <v>45.207175479999997</v>
      </c>
      <c r="AJ326">
        <v>2.3541742910000001</v>
      </c>
      <c r="AK326">
        <v>90.091426589999998</v>
      </c>
      <c r="AM326">
        <v>1683.4</v>
      </c>
      <c r="AN326">
        <v>256.76</v>
      </c>
      <c r="AO326">
        <v>1.806</v>
      </c>
      <c r="AP326">
        <v>16.010000000000002</v>
      </c>
      <c r="AQ326">
        <v>-15.95</v>
      </c>
      <c r="AS326">
        <v>44.884251110000001</v>
      </c>
      <c r="AT326">
        <v>45.115748889999999</v>
      </c>
      <c r="AU326">
        <v>90</v>
      </c>
      <c r="AV326">
        <v>22.599653549999999</v>
      </c>
      <c r="BB326">
        <v>7.3148856660000003</v>
      </c>
      <c r="BC326">
        <v>1517</v>
      </c>
      <c r="BD326">
        <v>259.12</v>
      </c>
      <c r="BE326">
        <v>2.4009999999999998</v>
      </c>
      <c r="BF326">
        <v>10.61</v>
      </c>
      <c r="BG326">
        <v>-10.17</v>
      </c>
      <c r="BH326">
        <v>14.696972479999999</v>
      </c>
    </row>
    <row r="327" spans="16:60" x14ac:dyDescent="0.2">
      <c r="P327">
        <v>7.4251790870000001</v>
      </c>
      <c r="Q327">
        <v>1677.7</v>
      </c>
      <c r="R327">
        <v>256.72000000000003</v>
      </c>
      <c r="S327">
        <v>1.8069999999999999</v>
      </c>
      <c r="T327">
        <v>12.28</v>
      </c>
      <c r="U327">
        <v>-12.33</v>
      </c>
      <c r="V327">
        <v>17.401933799999998</v>
      </c>
      <c r="X327">
        <v>1689.1</v>
      </c>
      <c r="Y327">
        <v>256.7</v>
      </c>
      <c r="Z327">
        <v>1.806</v>
      </c>
      <c r="AA327">
        <v>12.49</v>
      </c>
      <c r="AB327">
        <v>-12.4</v>
      </c>
      <c r="AC327">
        <v>22.69872784</v>
      </c>
      <c r="AD327">
        <v>7.4319511220000001</v>
      </c>
      <c r="AG327">
        <v>44.792824520000003</v>
      </c>
      <c r="AH327">
        <v>0.78178226900000003</v>
      </c>
      <c r="AI327">
        <v>45.389138340000002</v>
      </c>
      <c r="AJ327">
        <v>2.3525785959999999</v>
      </c>
      <c r="AK327">
        <v>90.181962859999999</v>
      </c>
      <c r="AM327">
        <v>1689.1</v>
      </c>
      <c r="AN327">
        <v>256.7</v>
      </c>
      <c r="AO327">
        <v>1.806</v>
      </c>
      <c r="AP327">
        <v>16.11</v>
      </c>
      <c r="AQ327">
        <v>-15.99</v>
      </c>
      <c r="AS327">
        <v>44.792824520000003</v>
      </c>
      <c r="AT327">
        <v>45.207175479999997</v>
      </c>
      <c r="AU327">
        <v>90</v>
      </c>
      <c r="AV327">
        <v>22.69872784</v>
      </c>
      <c r="BB327">
        <v>7.319732471</v>
      </c>
      <c r="BC327">
        <v>1524.3</v>
      </c>
      <c r="BD327">
        <v>258.95</v>
      </c>
      <c r="BE327">
        <v>2.4020000000000001</v>
      </c>
      <c r="BF327">
        <v>10.66</v>
      </c>
      <c r="BG327">
        <v>-10.26</v>
      </c>
      <c r="BH327">
        <v>14.79537766</v>
      </c>
    </row>
    <row r="328" spans="16:60" x14ac:dyDescent="0.2">
      <c r="P328">
        <v>7.4285708369999996</v>
      </c>
      <c r="Q328">
        <v>1683.4</v>
      </c>
      <c r="R328">
        <v>256.76</v>
      </c>
      <c r="S328">
        <v>1.806</v>
      </c>
      <c r="T328">
        <v>12.4</v>
      </c>
      <c r="U328">
        <v>-12.35</v>
      </c>
      <c r="V328">
        <v>17.500928550000001</v>
      </c>
      <c r="X328">
        <v>1694.8</v>
      </c>
      <c r="Y328">
        <v>256.75</v>
      </c>
      <c r="Z328">
        <v>1.806</v>
      </c>
      <c r="AA328">
        <v>12.6</v>
      </c>
      <c r="AB328">
        <v>-12.43</v>
      </c>
      <c r="AC328">
        <v>22.79801595</v>
      </c>
      <c r="AD328">
        <v>7.4353200189999997</v>
      </c>
      <c r="AG328">
        <v>44.610861659999998</v>
      </c>
      <c r="AH328">
        <v>0.77860641799999997</v>
      </c>
      <c r="AI328">
        <v>45.500585809999997</v>
      </c>
      <c r="AJ328">
        <v>2.3494027449999999</v>
      </c>
      <c r="AK328">
        <v>90.111447470000002</v>
      </c>
      <c r="AM328">
        <v>1694.8</v>
      </c>
      <c r="AN328">
        <v>256.75</v>
      </c>
      <c r="AO328">
        <v>1.806</v>
      </c>
      <c r="AP328">
        <v>16.23</v>
      </c>
      <c r="AQ328">
        <v>-16.010000000000002</v>
      </c>
      <c r="AS328">
        <v>44.610861659999998</v>
      </c>
      <c r="AT328">
        <v>45.389138340000002</v>
      </c>
      <c r="AU328">
        <v>90</v>
      </c>
      <c r="AV328">
        <v>22.79801595</v>
      </c>
      <c r="BB328">
        <v>7.324489979</v>
      </c>
      <c r="BC328">
        <v>1531.6</v>
      </c>
      <c r="BD328">
        <v>258.89</v>
      </c>
      <c r="BE328">
        <v>2.4020000000000001</v>
      </c>
      <c r="BF328">
        <v>10.72</v>
      </c>
      <c r="BG328">
        <v>-10.35</v>
      </c>
      <c r="BH328">
        <v>14.901036879999999</v>
      </c>
    </row>
    <row r="329" spans="16:60" x14ac:dyDescent="0.2">
      <c r="P329">
        <v>7.4319511220000001</v>
      </c>
      <c r="Q329">
        <v>1689.1</v>
      </c>
      <c r="R329">
        <v>256.7</v>
      </c>
      <c r="S329">
        <v>1.806</v>
      </c>
      <c r="T329">
        <v>12.49</v>
      </c>
      <c r="U329">
        <v>-12.4</v>
      </c>
      <c r="V329">
        <v>17.600002839999998</v>
      </c>
      <c r="X329">
        <v>1700.5</v>
      </c>
      <c r="Y329">
        <v>256.7</v>
      </c>
      <c r="Z329">
        <v>1.806</v>
      </c>
      <c r="AA329">
        <v>12.7</v>
      </c>
      <c r="AB329">
        <v>-12.48</v>
      </c>
      <c r="AC329">
        <v>22.904353319999998</v>
      </c>
      <c r="AD329">
        <v>7.4386776040000004</v>
      </c>
      <c r="AG329">
        <v>44.499414190000003</v>
      </c>
      <c r="AH329">
        <v>0.77666129299999997</v>
      </c>
      <c r="AI329">
        <v>45.701730679999997</v>
      </c>
      <c r="AJ329">
        <v>2.3474576200000001</v>
      </c>
      <c r="AK329">
        <v>90.201144869999993</v>
      </c>
      <c r="AM329">
        <v>1700.5</v>
      </c>
      <c r="AN329">
        <v>256.7</v>
      </c>
      <c r="AO329">
        <v>1.806</v>
      </c>
      <c r="AP329">
        <v>16.34</v>
      </c>
      <c r="AQ329">
        <v>-16.05</v>
      </c>
      <c r="AS329">
        <v>44.499414190000003</v>
      </c>
      <c r="AT329">
        <v>45.500585809999997</v>
      </c>
      <c r="AU329">
        <v>90</v>
      </c>
      <c r="AV329">
        <v>22.904353319999998</v>
      </c>
      <c r="BB329">
        <v>7.3292905670000001</v>
      </c>
      <c r="BC329">
        <v>1538.9</v>
      </c>
      <c r="BD329">
        <v>258.73</v>
      </c>
      <c r="BE329">
        <v>2.4020000000000001</v>
      </c>
      <c r="BF329">
        <v>10.77</v>
      </c>
      <c r="BG329">
        <v>-10.44</v>
      </c>
      <c r="BH329">
        <v>14.99954999</v>
      </c>
    </row>
    <row r="330" spans="16:60" x14ac:dyDescent="0.2">
      <c r="P330">
        <v>7.4353200189999997</v>
      </c>
      <c r="Q330">
        <v>1694.8</v>
      </c>
      <c r="R330">
        <v>256.75</v>
      </c>
      <c r="S330">
        <v>1.806</v>
      </c>
      <c r="T330">
        <v>12.6</v>
      </c>
      <c r="U330">
        <v>-12.43</v>
      </c>
      <c r="V330">
        <v>17.699290950000002</v>
      </c>
      <c r="X330">
        <v>1706.2</v>
      </c>
      <c r="Y330">
        <v>256.74</v>
      </c>
      <c r="Z330">
        <v>1.8049999999999999</v>
      </c>
      <c r="AA330">
        <v>12.81</v>
      </c>
      <c r="AB330">
        <v>-12.5</v>
      </c>
      <c r="AC330">
        <v>22.996939999999999</v>
      </c>
      <c r="AD330">
        <v>7.4420239539999997</v>
      </c>
      <c r="AG330">
        <v>44.298269320000003</v>
      </c>
      <c r="AH330">
        <v>0.77315065299999997</v>
      </c>
      <c r="AI330">
        <v>45.787908010000002</v>
      </c>
      <c r="AJ330">
        <v>2.343946979</v>
      </c>
      <c r="AK330">
        <v>90.086177320000004</v>
      </c>
      <c r="AM330">
        <v>1706.2</v>
      </c>
      <c r="AN330">
        <v>256.74</v>
      </c>
      <c r="AO330">
        <v>1.8049999999999999</v>
      </c>
      <c r="AP330">
        <v>16.46</v>
      </c>
      <c r="AQ330">
        <v>-16.059999999999999</v>
      </c>
      <c r="AS330">
        <v>44.298269320000003</v>
      </c>
      <c r="AT330">
        <v>45.701730679999997</v>
      </c>
      <c r="AU330">
        <v>90</v>
      </c>
      <c r="AV330">
        <v>22.996939999999999</v>
      </c>
      <c r="BB330">
        <v>7.3340682199999998</v>
      </c>
      <c r="BC330">
        <v>1546.1</v>
      </c>
      <c r="BD330">
        <v>258.67</v>
      </c>
      <c r="BE330">
        <v>2.4020000000000001</v>
      </c>
      <c r="BF330">
        <v>10.9</v>
      </c>
      <c r="BG330">
        <v>-10.6</v>
      </c>
      <c r="BH330">
        <v>15.204275709999999</v>
      </c>
    </row>
    <row r="331" spans="16:60" x14ac:dyDescent="0.2">
      <c r="P331">
        <v>7.4386776040000004</v>
      </c>
      <c r="Q331">
        <v>1700.5</v>
      </c>
      <c r="R331">
        <v>256.7</v>
      </c>
      <c r="S331">
        <v>1.806</v>
      </c>
      <c r="T331">
        <v>12.7</v>
      </c>
      <c r="U331">
        <v>-12.48</v>
      </c>
      <c r="V331">
        <v>17.80562832</v>
      </c>
      <c r="X331">
        <v>1712</v>
      </c>
      <c r="Y331">
        <v>256.7</v>
      </c>
      <c r="Z331">
        <v>1.8049999999999999</v>
      </c>
      <c r="AA331">
        <v>12.9</v>
      </c>
      <c r="AB331">
        <v>-12.55</v>
      </c>
      <c r="AC331">
        <v>23.096294279999999</v>
      </c>
      <c r="AD331">
        <v>7.4454175569999999</v>
      </c>
      <c r="AG331">
        <v>44.212091989999998</v>
      </c>
      <c r="AH331">
        <v>0.771646575</v>
      </c>
      <c r="AI331">
        <v>46.001961620000003</v>
      </c>
      <c r="AJ331">
        <v>2.3424429010000001</v>
      </c>
      <c r="AK331">
        <v>90.214053609999993</v>
      </c>
      <c r="AM331">
        <v>1712</v>
      </c>
      <c r="AN331">
        <v>256.7</v>
      </c>
      <c r="AO331">
        <v>1.8049999999999999</v>
      </c>
      <c r="AP331">
        <v>16.55</v>
      </c>
      <c r="AQ331">
        <v>-16.11</v>
      </c>
      <c r="AS331">
        <v>44.212091989999998</v>
      </c>
      <c r="AT331">
        <v>45.787908010000002</v>
      </c>
      <c r="AU331">
        <v>90</v>
      </c>
      <c r="AV331">
        <v>23.096294279999999</v>
      </c>
      <c r="BB331">
        <v>7.338823154</v>
      </c>
      <c r="BC331">
        <v>1553.4</v>
      </c>
      <c r="BD331">
        <v>258.52</v>
      </c>
      <c r="BE331">
        <v>2.403</v>
      </c>
      <c r="BF331">
        <v>10.95</v>
      </c>
      <c r="BG331">
        <v>-10.69</v>
      </c>
      <c r="BH331">
        <v>15.302895149999999</v>
      </c>
    </row>
    <row r="332" spans="16:60" x14ac:dyDescent="0.2">
      <c r="P332">
        <v>7.4420239539999997</v>
      </c>
      <c r="Q332">
        <v>1706.2</v>
      </c>
      <c r="R332">
        <v>256.74</v>
      </c>
      <c r="S332">
        <v>1.8049999999999999</v>
      </c>
      <c r="T332">
        <v>12.81</v>
      </c>
      <c r="U332">
        <v>-12.5</v>
      </c>
      <c r="V332">
        <v>17.89821499</v>
      </c>
      <c r="X332">
        <v>1717</v>
      </c>
      <c r="Y332">
        <v>256.55</v>
      </c>
      <c r="Z332">
        <v>1.806</v>
      </c>
      <c r="AA332">
        <v>13.09</v>
      </c>
      <c r="AB332">
        <v>-12.64</v>
      </c>
      <c r="AC332">
        <v>23.295364800000002</v>
      </c>
      <c r="AD332">
        <v>7.4483338610000001</v>
      </c>
      <c r="AG332">
        <v>43.998038379999997</v>
      </c>
      <c r="AH332">
        <v>0.76791063400000004</v>
      </c>
      <c r="AI332">
        <v>46.106813219999999</v>
      </c>
      <c r="AJ332">
        <v>2.3387069610000002</v>
      </c>
      <c r="AK332">
        <v>90.104851600000003</v>
      </c>
      <c r="AM332">
        <v>1717</v>
      </c>
      <c r="AN332">
        <v>256.55</v>
      </c>
      <c r="AO332">
        <v>1.806</v>
      </c>
      <c r="AP332">
        <v>16.760000000000002</v>
      </c>
      <c r="AQ332">
        <v>-16.18</v>
      </c>
      <c r="AS332">
        <v>43.998038379999997</v>
      </c>
      <c r="AT332">
        <v>46.001961620000003</v>
      </c>
      <c r="AU332">
        <v>90</v>
      </c>
      <c r="AV332">
        <v>23.295364800000002</v>
      </c>
      <c r="BB332">
        <v>7.3434909099999999</v>
      </c>
      <c r="BC332">
        <v>1560.1</v>
      </c>
      <c r="BD332">
        <v>258.36</v>
      </c>
      <c r="BE332">
        <v>2.4039999999999999</v>
      </c>
      <c r="BF332">
        <v>11</v>
      </c>
      <c r="BG332">
        <v>-10.77</v>
      </c>
      <c r="BH332">
        <v>15.39457372</v>
      </c>
    </row>
    <row r="333" spans="16:60" x14ac:dyDescent="0.2">
      <c r="P333">
        <v>7.4454175569999999</v>
      </c>
      <c r="Q333">
        <v>1712</v>
      </c>
      <c r="R333">
        <v>256.7</v>
      </c>
      <c r="S333">
        <v>1.8049999999999999</v>
      </c>
      <c r="T333">
        <v>12.9</v>
      </c>
      <c r="U333">
        <v>-12.55</v>
      </c>
      <c r="V333">
        <v>17.99756928</v>
      </c>
      <c r="X333">
        <v>1722</v>
      </c>
      <c r="Y333">
        <v>256.51</v>
      </c>
      <c r="Z333">
        <v>1.806</v>
      </c>
      <c r="AA333">
        <v>13.19</v>
      </c>
      <c r="AB333">
        <v>-12.69</v>
      </c>
      <c r="AC333">
        <v>23.40206349</v>
      </c>
      <c r="AD333">
        <v>7.4512416850000003</v>
      </c>
      <c r="AG333">
        <v>43.893186780000001</v>
      </c>
      <c r="AH333">
        <v>0.76608062799999999</v>
      </c>
      <c r="AI333">
        <v>46.188903930000002</v>
      </c>
      <c r="AJ333">
        <v>2.3368769550000001</v>
      </c>
      <c r="AK333">
        <v>90.082090710000003</v>
      </c>
      <c r="AM333">
        <v>1722</v>
      </c>
      <c r="AN333">
        <v>256.51</v>
      </c>
      <c r="AO333">
        <v>1.806</v>
      </c>
      <c r="AP333">
        <v>16.86</v>
      </c>
      <c r="AQ333">
        <v>-16.23</v>
      </c>
      <c r="AS333">
        <v>43.893186780000001</v>
      </c>
      <c r="AT333">
        <v>46.106813219999999</v>
      </c>
      <c r="AU333">
        <v>90</v>
      </c>
      <c r="AV333">
        <v>23.40206349</v>
      </c>
      <c r="BB333">
        <v>7.3482013559999997</v>
      </c>
      <c r="BC333">
        <v>1566.5</v>
      </c>
      <c r="BD333">
        <v>258.3</v>
      </c>
      <c r="BE333">
        <v>2.4039999999999999</v>
      </c>
      <c r="BF333">
        <v>11.06</v>
      </c>
      <c r="BG333">
        <v>-10.86</v>
      </c>
      <c r="BH333">
        <v>15.5004258</v>
      </c>
    </row>
    <row r="334" spans="16:60" x14ac:dyDescent="0.2">
      <c r="P334">
        <v>7.4483338610000001</v>
      </c>
      <c r="Q334">
        <v>1717</v>
      </c>
      <c r="R334">
        <v>256.55</v>
      </c>
      <c r="S334">
        <v>1.806</v>
      </c>
      <c r="T334">
        <v>13.09</v>
      </c>
      <c r="U334">
        <v>-12.64</v>
      </c>
      <c r="V334">
        <v>18.1966398</v>
      </c>
      <c r="X334">
        <v>1727.1</v>
      </c>
      <c r="Y334">
        <v>256.37</v>
      </c>
      <c r="Z334">
        <v>1.806</v>
      </c>
      <c r="AA334">
        <v>13.28</v>
      </c>
      <c r="AB334">
        <v>-12.74</v>
      </c>
      <c r="AC334">
        <v>23.501605210000001</v>
      </c>
      <c r="AD334">
        <v>7.4541989800000001</v>
      </c>
      <c r="AG334">
        <v>43.811096069999998</v>
      </c>
      <c r="AH334">
        <v>0.76464787499999998</v>
      </c>
      <c r="AI334">
        <v>46.401452050000003</v>
      </c>
      <c r="AJ334">
        <v>2.3354442020000001</v>
      </c>
      <c r="AK334">
        <v>90.212548119999994</v>
      </c>
      <c r="AM334">
        <v>1727.1</v>
      </c>
      <c r="AN334">
        <v>256.37</v>
      </c>
      <c r="AO334">
        <v>1.806</v>
      </c>
      <c r="AP334">
        <v>16.96</v>
      </c>
      <c r="AQ334">
        <v>-16.27</v>
      </c>
      <c r="AS334">
        <v>43.811096069999998</v>
      </c>
      <c r="AT334">
        <v>46.188903930000002</v>
      </c>
      <c r="AU334">
        <v>90</v>
      </c>
      <c r="AV334">
        <v>23.501605210000001</v>
      </c>
      <c r="BB334">
        <v>7.3525052009999996</v>
      </c>
      <c r="BC334">
        <v>1572.8</v>
      </c>
      <c r="BD334">
        <v>258.24</v>
      </c>
      <c r="BE334">
        <v>2.4039999999999999</v>
      </c>
      <c r="BF334">
        <v>11.11</v>
      </c>
      <c r="BG334">
        <v>-10.95</v>
      </c>
      <c r="BH334">
        <v>15.59918588</v>
      </c>
    </row>
    <row r="335" spans="16:60" x14ac:dyDescent="0.2">
      <c r="P335">
        <v>7.4512416850000003</v>
      </c>
      <c r="Q335">
        <v>1722</v>
      </c>
      <c r="R335">
        <v>256.51</v>
      </c>
      <c r="S335">
        <v>1.806</v>
      </c>
      <c r="T335">
        <v>13.19</v>
      </c>
      <c r="U335">
        <v>-12.69</v>
      </c>
      <c r="V335">
        <v>18.303338490000002</v>
      </c>
      <c r="X335">
        <v>1732.1</v>
      </c>
      <c r="Y335">
        <v>256.22000000000003</v>
      </c>
      <c r="Z335">
        <v>1.8069999999999999</v>
      </c>
      <c r="AA335">
        <v>13.4</v>
      </c>
      <c r="AB335">
        <v>-12.76</v>
      </c>
      <c r="AC335">
        <v>23.602173329999999</v>
      </c>
      <c r="AD335">
        <v>7.4570898239999996</v>
      </c>
      <c r="AG335">
        <v>43.598547949999997</v>
      </c>
      <c r="AH335">
        <v>0.76093821100000003</v>
      </c>
      <c r="AI335">
        <v>46.503423890000001</v>
      </c>
      <c r="AJ335">
        <v>2.3317345380000001</v>
      </c>
      <c r="AK335">
        <v>90.101971840000004</v>
      </c>
      <c r="AM335">
        <v>1732.1</v>
      </c>
      <c r="AN335">
        <v>256.22000000000003</v>
      </c>
      <c r="AO335">
        <v>1.8069999999999999</v>
      </c>
      <c r="AP335">
        <v>17.09</v>
      </c>
      <c r="AQ335">
        <v>-16.28</v>
      </c>
      <c r="AS335">
        <v>43.598547949999997</v>
      </c>
      <c r="AT335">
        <v>46.401452050000003</v>
      </c>
      <c r="AU335">
        <v>90</v>
      </c>
      <c r="AV335">
        <v>23.602173329999999</v>
      </c>
      <c r="BB335">
        <v>7.3565991100000003</v>
      </c>
      <c r="BC335">
        <v>1579.2</v>
      </c>
      <c r="BD335">
        <v>258.18</v>
      </c>
      <c r="BE335">
        <v>2.4039999999999999</v>
      </c>
      <c r="BF335">
        <v>11.16</v>
      </c>
      <c r="BG335">
        <v>-11.04</v>
      </c>
      <c r="BH335">
        <v>15.69799987</v>
      </c>
    </row>
    <row r="336" spans="16:60" x14ac:dyDescent="0.2">
      <c r="P336">
        <v>7.4541989800000001</v>
      </c>
      <c r="Q336">
        <v>1727.1</v>
      </c>
      <c r="R336">
        <v>256.37</v>
      </c>
      <c r="S336">
        <v>1.806</v>
      </c>
      <c r="T336">
        <v>13.28</v>
      </c>
      <c r="U336">
        <v>-12.74</v>
      </c>
      <c r="V336">
        <v>18.402880209999999</v>
      </c>
      <c r="X336">
        <v>1737.1</v>
      </c>
      <c r="Y336">
        <v>256.17</v>
      </c>
      <c r="Z336">
        <v>1.8069999999999999</v>
      </c>
      <c r="AA336">
        <v>13.49</v>
      </c>
      <c r="AB336">
        <v>-12.8</v>
      </c>
      <c r="AC336">
        <v>23.694963869999999</v>
      </c>
      <c r="AD336">
        <v>7.4599723349999998</v>
      </c>
      <c r="AG336">
        <v>43.496576109999999</v>
      </c>
      <c r="AH336">
        <v>0.75915846600000003</v>
      </c>
      <c r="AI336">
        <v>46.603169870000002</v>
      </c>
      <c r="AJ336">
        <v>2.3299547930000002</v>
      </c>
      <c r="AK336">
        <v>90.099745979999994</v>
      </c>
      <c r="AM336">
        <v>1737.1</v>
      </c>
      <c r="AN336">
        <v>256.17</v>
      </c>
      <c r="AO336">
        <v>1.8069999999999999</v>
      </c>
      <c r="AP336">
        <v>17.190000000000001</v>
      </c>
      <c r="AQ336">
        <v>-16.309999999999999</v>
      </c>
      <c r="AS336">
        <v>43.496576109999999</v>
      </c>
      <c r="AT336">
        <v>46.503423890000001</v>
      </c>
      <c r="AU336">
        <v>90</v>
      </c>
      <c r="AV336">
        <v>23.694963869999999</v>
      </c>
      <c r="BB336">
        <v>7.3606127490000004</v>
      </c>
      <c r="BC336">
        <v>1585.6</v>
      </c>
      <c r="BD336">
        <v>258.12</v>
      </c>
      <c r="BE336">
        <v>2.4039999999999999</v>
      </c>
      <c r="BF336">
        <v>11.21</v>
      </c>
      <c r="BG336">
        <v>-11.13</v>
      </c>
      <c r="BH336">
        <v>15.79686678</v>
      </c>
    </row>
    <row r="337" spans="16:60" x14ac:dyDescent="0.2">
      <c r="P337">
        <v>7.4570898239999996</v>
      </c>
      <c r="Q337">
        <v>1732.1</v>
      </c>
      <c r="R337">
        <v>256.22000000000003</v>
      </c>
      <c r="S337">
        <v>1.8069999999999999</v>
      </c>
      <c r="T337">
        <v>13.4</v>
      </c>
      <c r="U337">
        <v>-12.76</v>
      </c>
      <c r="V337">
        <v>18.503448330000001</v>
      </c>
      <c r="X337">
        <v>1742.1</v>
      </c>
      <c r="Y337">
        <v>256.02999999999997</v>
      </c>
      <c r="Z337">
        <v>1.8080000000000001</v>
      </c>
      <c r="AA337">
        <v>13.59</v>
      </c>
      <c r="AB337">
        <v>-12.85</v>
      </c>
      <c r="AC337">
        <v>23.801949319999999</v>
      </c>
      <c r="AD337">
        <v>7.4628465610000001</v>
      </c>
      <c r="AG337">
        <v>43.396830129999998</v>
      </c>
      <c r="AH337">
        <v>0.75741757099999996</v>
      </c>
      <c r="AI337">
        <v>46.789237389999997</v>
      </c>
      <c r="AJ337">
        <v>2.3282138969999999</v>
      </c>
      <c r="AK337">
        <v>90.186067519999995</v>
      </c>
      <c r="AM337">
        <v>1742.1</v>
      </c>
      <c r="AN337">
        <v>256.02999999999997</v>
      </c>
      <c r="AO337">
        <v>1.8080000000000001</v>
      </c>
      <c r="AP337">
        <v>17.29</v>
      </c>
      <c r="AQ337">
        <v>-16.350000000000001</v>
      </c>
      <c r="AS337">
        <v>43.396830129999998</v>
      </c>
      <c r="AT337">
        <v>46.603169870000002</v>
      </c>
      <c r="AU337">
        <v>90</v>
      </c>
      <c r="AV337">
        <v>23.801949319999999</v>
      </c>
      <c r="BB337">
        <v>7.3646736690000001</v>
      </c>
      <c r="BC337">
        <v>1591.9</v>
      </c>
      <c r="BD337">
        <v>258.16000000000003</v>
      </c>
      <c r="BE337">
        <v>2.4039999999999999</v>
      </c>
      <c r="BF337">
        <v>11.26</v>
      </c>
      <c r="BG337">
        <v>-11.22</v>
      </c>
      <c r="BH337">
        <v>15.8957856</v>
      </c>
    </row>
    <row r="338" spans="16:60" x14ac:dyDescent="0.2">
      <c r="P338">
        <v>7.4599723349999998</v>
      </c>
      <c r="Q338">
        <v>1737.1</v>
      </c>
      <c r="R338">
        <v>256.17</v>
      </c>
      <c r="S338">
        <v>1.8069999999999999</v>
      </c>
      <c r="T338">
        <v>13.49</v>
      </c>
      <c r="U338">
        <v>-12.8</v>
      </c>
      <c r="V338">
        <v>18.596238870000001</v>
      </c>
      <c r="X338">
        <v>1747.1</v>
      </c>
      <c r="Y338">
        <v>255.98</v>
      </c>
      <c r="Z338">
        <v>1.8080000000000001</v>
      </c>
      <c r="AA338">
        <v>13.7</v>
      </c>
      <c r="AB338">
        <v>-12.87</v>
      </c>
      <c r="AC338">
        <v>23.895716780000001</v>
      </c>
      <c r="AD338">
        <v>7.465712549</v>
      </c>
      <c r="AG338">
        <v>43.210762610000003</v>
      </c>
      <c r="AH338">
        <v>0.75417007999999996</v>
      </c>
      <c r="AI338">
        <v>46.908438189999998</v>
      </c>
      <c r="AJ338">
        <v>2.3249664069999998</v>
      </c>
      <c r="AK338">
        <v>90.119200800000002</v>
      </c>
      <c r="AM338">
        <v>1747.1</v>
      </c>
      <c r="AN338">
        <v>255.98</v>
      </c>
      <c r="AO338">
        <v>1.8080000000000001</v>
      </c>
      <c r="AP338">
        <v>17.420000000000002</v>
      </c>
      <c r="AQ338">
        <v>-16.36</v>
      </c>
      <c r="AS338">
        <v>43.210762610000003</v>
      </c>
      <c r="AT338">
        <v>46.789237389999997</v>
      </c>
      <c r="AU338">
        <v>90</v>
      </c>
      <c r="AV338">
        <v>23.895716780000001</v>
      </c>
      <c r="BB338">
        <v>7.3687181639999997</v>
      </c>
      <c r="BC338">
        <v>1598.3</v>
      </c>
      <c r="BD338">
        <v>258.10000000000002</v>
      </c>
      <c r="BE338">
        <v>2.4039999999999999</v>
      </c>
      <c r="BF338">
        <v>11.31</v>
      </c>
      <c r="BG338">
        <v>-11.31</v>
      </c>
      <c r="BH338">
        <v>15.99475539</v>
      </c>
    </row>
    <row r="339" spans="16:60" x14ac:dyDescent="0.2">
      <c r="P339">
        <v>7.4628465610000001</v>
      </c>
      <c r="Q339">
        <v>1742.1</v>
      </c>
      <c r="R339">
        <v>256.02999999999997</v>
      </c>
      <c r="S339">
        <v>1.8080000000000001</v>
      </c>
      <c r="T339">
        <v>13.59</v>
      </c>
      <c r="U339">
        <v>-12.85</v>
      </c>
      <c r="V339">
        <v>18.70322432</v>
      </c>
      <c r="X339">
        <v>1752.1</v>
      </c>
      <c r="Y339">
        <v>255.84</v>
      </c>
      <c r="Z339">
        <v>1.8080000000000001</v>
      </c>
      <c r="AA339">
        <v>13.8</v>
      </c>
      <c r="AB339">
        <v>-12.91</v>
      </c>
      <c r="AC339">
        <v>23.99602904</v>
      </c>
      <c r="AD339">
        <v>7.468570347</v>
      </c>
      <c r="AG339">
        <v>43.091561810000002</v>
      </c>
      <c r="AH339">
        <v>0.75208963299999998</v>
      </c>
      <c r="AI339">
        <v>47.004320980000003</v>
      </c>
      <c r="AJ339">
        <v>2.3228859599999998</v>
      </c>
      <c r="AK339">
        <v>90.095882790000005</v>
      </c>
      <c r="AM339">
        <v>1752.1</v>
      </c>
      <c r="AN339">
        <v>255.84</v>
      </c>
      <c r="AO339">
        <v>1.8080000000000001</v>
      </c>
      <c r="AP339">
        <v>17.52</v>
      </c>
      <c r="AQ339">
        <v>-16.39</v>
      </c>
      <c r="AS339">
        <v>43.091561810000002</v>
      </c>
      <c r="AT339">
        <v>46.908438189999998</v>
      </c>
      <c r="AU339">
        <v>90</v>
      </c>
      <c r="AV339">
        <v>23.99602904</v>
      </c>
      <c r="BB339">
        <v>7.3726835499999996</v>
      </c>
      <c r="BC339">
        <v>1604.6</v>
      </c>
      <c r="BD339">
        <v>258.04000000000002</v>
      </c>
      <c r="BE339">
        <v>2.4039999999999999</v>
      </c>
      <c r="BF339">
        <v>11.38</v>
      </c>
      <c r="BG339">
        <v>-11.38</v>
      </c>
      <c r="BH339">
        <v>16.09375034</v>
      </c>
    </row>
    <row r="340" spans="16:60" x14ac:dyDescent="0.2">
      <c r="P340">
        <v>7.465712549</v>
      </c>
      <c r="Q340">
        <v>1747.1</v>
      </c>
      <c r="R340">
        <v>255.98</v>
      </c>
      <c r="S340">
        <v>1.8080000000000001</v>
      </c>
      <c r="T340">
        <v>13.7</v>
      </c>
      <c r="U340">
        <v>-12.87</v>
      </c>
      <c r="V340">
        <v>18.796991779999999</v>
      </c>
      <c r="X340">
        <v>1757.1</v>
      </c>
      <c r="Y340">
        <v>255.7</v>
      </c>
      <c r="Z340">
        <v>1.8089999999999999</v>
      </c>
      <c r="AA340">
        <v>13.9</v>
      </c>
      <c r="AB340">
        <v>-12.96</v>
      </c>
      <c r="AC340">
        <v>24.103240249999999</v>
      </c>
      <c r="AD340">
        <v>7.4714200020000003</v>
      </c>
      <c r="AG340">
        <v>42.995679019999997</v>
      </c>
      <c r="AH340">
        <v>0.75041616300000002</v>
      </c>
      <c r="AI340">
        <v>47.185477179999999</v>
      </c>
      <c r="AJ340">
        <v>2.3212124900000002</v>
      </c>
      <c r="AK340">
        <v>90.181156200000004</v>
      </c>
      <c r="AM340">
        <v>1757.1</v>
      </c>
      <c r="AN340">
        <v>255.7</v>
      </c>
      <c r="AO340">
        <v>1.8089999999999999</v>
      </c>
      <c r="AP340">
        <v>17.63</v>
      </c>
      <c r="AQ340">
        <v>-16.440000000000001</v>
      </c>
      <c r="AS340">
        <v>42.995679019999997</v>
      </c>
      <c r="AT340">
        <v>47.004320980000003</v>
      </c>
      <c r="AU340">
        <v>90</v>
      </c>
      <c r="AV340">
        <v>24.103240249999999</v>
      </c>
      <c r="BB340">
        <v>7.3766958430000003</v>
      </c>
      <c r="BC340">
        <v>1611</v>
      </c>
      <c r="BD340">
        <v>257.99</v>
      </c>
      <c r="BE340">
        <v>2.403</v>
      </c>
      <c r="BF340">
        <v>11.44</v>
      </c>
      <c r="BG340">
        <v>-11.48</v>
      </c>
      <c r="BH340">
        <v>16.206912110000001</v>
      </c>
    </row>
    <row r="341" spans="16:60" x14ac:dyDescent="0.2">
      <c r="P341">
        <v>7.468570347</v>
      </c>
      <c r="Q341">
        <v>1752.1</v>
      </c>
      <c r="R341">
        <v>255.84</v>
      </c>
      <c r="S341">
        <v>1.8080000000000001</v>
      </c>
      <c r="T341">
        <v>13.8</v>
      </c>
      <c r="U341">
        <v>-12.91</v>
      </c>
      <c r="V341">
        <v>18.897304040000002</v>
      </c>
      <c r="X341">
        <v>1762.1</v>
      </c>
      <c r="Y341">
        <v>255.66</v>
      </c>
      <c r="Z341">
        <v>1.8089999999999999</v>
      </c>
      <c r="AA341">
        <v>14.01</v>
      </c>
      <c r="AB341">
        <v>-12.98</v>
      </c>
      <c r="AC341">
        <v>24.197429150000001</v>
      </c>
      <c r="AD341">
        <v>7.4742615590000003</v>
      </c>
      <c r="AG341">
        <v>42.814522820000001</v>
      </c>
      <c r="AH341">
        <v>0.74725439100000002</v>
      </c>
      <c r="AI341">
        <v>47.28893188</v>
      </c>
      <c r="AJ341">
        <v>2.3180507179999998</v>
      </c>
      <c r="AK341">
        <v>90.1034547</v>
      </c>
      <c r="AM341">
        <v>1762.1</v>
      </c>
      <c r="AN341">
        <v>255.66</v>
      </c>
      <c r="AO341">
        <v>1.8089999999999999</v>
      </c>
      <c r="AP341">
        <v>17.75</v>
      </c>
      <c r="AQ341">
        <v>-16.45</v>
      </c>
      <c r="AS341">
        <v>42.814522820000001</v>
      </c>
      <c r="AT341">
        <v>47.185477179999999</v>
      </c>
      <c r="AU341">
        <v>90</v>
      </c>
      <c r="AV341">
        <v>24.197429150000001</v>
      </c>
      <c r="BB341">
        <v>7.3806297829999998</v>
      </c>
      <c r="BC341">
        <v>1617.3</v>
      </c>
      <c r="BD341">
        <v>257.93</v>
      </c>
      <c r="BE341">
        <v>2.403</v>
      </c>
      <c r="BF341">
        <v>11.49</v>
      </c>
      <c r="BG341">
        <v>-11.57</v>
      </c>
      <c r="BH341">
        <v>16.3059805</v>
      </c>
    </row>
    <row r="342" spans="16:60" x14ac:dyDescent="0.2">
      <c r="P342">
        <v>7.4714200020000003</v>
      </c>
      <c r="Q342">
        <v>1757.1</v>
      </c>
      <c r="R342">
        <v>255.7</v>
      </c>
      <c r="S342">
        <v>1.8089999999999999</v>
      </c>
      <c r="T342">
        <v>13.9</v>
      </c>
      <c r="U342">
        <v>-12.96</v>
      </c>
      <c r="V342">
        <v>19.004515250000001</v>
      </c>
      <c r="X342">
        <v>1767.1</v>
      </c>
      <c r="Y342">
        <v>255.53</v>
      </c>
      <c r="Z342">
        <v>1.81</v>
      </c>
      <c r="AA342">
        <v>14.18</v>
      </c>
      <c r="AB342">
        <v>-13.09</v>
      </c>
      <c r="AC342">
        <v>24.3969244</v>
      </c>
      <c r="AD342">
        <v>7.4770950640000002</v>
      </c>
      <c r="AG342">
        <v>42.71106812</v>
      </c>
      <c r="AH342">
        <v>0.74544876599999998</v>
      </c>
      <c r="AI342">
        <v>47.40246355</v>
      </c>
      <c r="AJ342">
        <v>2.316245093</v>
      </c>
      <c r="AK342">
        <v>90.11353167</v>
      </c>
      <c r="AM342">
        <v>1767.1</v>
      </c>
      <c r="AN342">
        <v>255.53</v>
      </c>
      <c r="AO342">
        <v>1.81</v>
      </c>
      <c r="AP342">
        <v>17.93</v>
      </c>
      <c r="AQ342">
        <v>-16.55</v>
      </c>
      <c r="AS342">
        <v>42.71106812</v>
      </c>
      <c r="AT342">
        <v>47.28893188</v>
      </c>
      <c r="AU342">
        <v>90</v>
      </c>
      <c r="AV342">
        <v>24.3969244</v>
      </c>
      <c r="BB342">
        <v>7.3846103830000001</v>
      </c>
      <c r="BC342">
        <v>1623.7</v>
      </c>
      <c r="BD342">
        <v>257.77999999999997</v>
      </c>
      <c r="BE342">
        <v>2.4039999999999999</v>
      </c>
      <c r="BF342">
        <v>11.54</v>
      </c>
      <c r="BG342">
        <v>-11.66</v>
      </c>
      <c r="BH342">
        <v>16.40509677</v>
      </c>
    </row>
    <row r="343" spans="16:60" x14ac:dyDescent="0.2">
      <c r="P343">
        <v>7.4742615590000003</v>
      </c>
      <c r="Q343">
        <v>1762.1</v>
      </c>
      <c r="R343">
        <v>255.66</v>
      </c>
      <c r="S343">
        <v>1.8089999999999999</v>
      </c>
      <c r="T343">
        <v>14.01</v>
      </c>
      <c r="U343">
        <v>-12.98</v>
      </c>
      <c r="V343">
        <v>19.098704139999999</v>
      </c>
      <c r="X343">
        <v>1772.1</v>
      </c>
      <c r="Y343">
        <v>255.39</v>
      </c>
      <c r="Z343">
        <v>1.81</v>
      </c>
      <c r="AA343">
        <v>14.28</v>
      </c>
      <c r="AB343">
        <v>-13.13</v>
      </c>
      <c r="AC343">
        <v>24.497572909999999</v>
      </c>
      <c r="AD343">
        <v>7.4799205630000003</v>
      </c>
      <c r="AG343">
        <v>42.59753645</v>
      </c>
      <c r="AH343">
        <v>0.74346726399999996</v>
      </c>
      <c r="AI343">
        <v>47.514822770000002</v>
      </c>
      <c r="AJ343">
        <v>2.314263591</v>
      </c>
      <c r="AK343">
        <v>90.112359220000002</v>
      </c>
      <c r="AM343">
        <v>1772.1</v>
      </c>
      <c r="AN343">
        <v>255.39</v>
      </c>
      <c r="AO343">
        <v>1.81</v>
      </c>
      <c r="AP343">
        <v>18.03</v>
      </c>
      <c r="AQ343">
        <v>-16.579999999999998</v>
      </c>
      <c r="AS343">
        <v>42.59753645</v>
      </c>
      <c r="AT343">
        <v>47.40246355</v>
      </c>
      <c r="AU343">
        <v>90</v>
      </c>
      <c r="AV343">
        <v>24.497572909999999</v>
      </c>
      <c r="BB343">
        <v>7.3885133710000002</v>
      </c>
      <c r="BC343">
        <v>1630</v>
      </c>
      <c r="BD343">
        <v>257.63</v>
      </c>
      <c r="BE343">
        <v>1.804</v>
      </c>
      <c r="BF343">
        <v>11.59</v>
      </c>
      <c r="BG343">
        <v>-11.75</v>
      </c>
      <c r="BH343">
        <v>16.50426006</v>
      </c>
    </row>
    <row r="344" spans="16:60" x14ac:dyDescent="0.2">
      <c r="P344">
        <v>7.4770950640000002</v>
      </c>
      <c r="Q344">
        <v>1767.1</v>
      </c>
      <c r="R344">
        <v>255.53</v>
      </c>
      <c r="S344">
        <v>1.81</v>
      </c>
      <c r="T344">
        <v>14.18</v>
      </c>
      <c r="U344">
        <v>-13.09</v>
      </c>
      <c r="V344">
        <v>19.298199400000001</v>
      </c>
      <c r="X344">
        <v>1777.1</v>
      </c>
      <c r="Y344">
        <v>255.36</v>
      </c>
      <c r="Z344">
        <v>1.81</v>
      </c>
      <c r="AA344">
        <v>14.38</v>
      </c>
      <c r="AB344">
        <v>-13.17</v>
      </c>
      <c r="AC344">
        <v>24.598296789999999</v>
      </c>
      <c r="AD344">
        <v>7.4827381009999998</v>
      </c>
      <c r="AG344">
        <v>42.485177229999998</v>
      </c>
      <c r="AH344">
        <v>0.74150622600000005</v>
      </c>
      <c r="AI344">
        <v>47.708614969999999</v>
      </c>
      <c r="AJ344">
        <v>2.3123025529999999</v>
      </c>
      <c r="AK344">
        <v>90.193792200000004</v>
      </c>
      <c r="AM344">
        <v>1777.1</v>
      </c>
      <c r="AN344">
        <v>255.36</v>
      </c>
      <c r="AO344">
        <v>1.81</v>
      </c>
      <c r="AP344">
        <v>18.14</v>
      </c>
      <c r="AQ344">
        <v>-16.61</v>
      </c>
      <c r="AS344">
        <v>42.485177229999998</v>
      </c>
      <c r="AT344">
        <v>47.514822770000002</v>
      </c>
      <c r="AU344">
        <v>90</v>
      </c>
      <c r="AV344">
        <v>24.598296789999999</v>
      </c>
      <c r="BB344">
        <v>7.3924627750000003</v>
      </c>
      <c r="BC344">
        <v>1636.4</v>
      </c>
      <c r="BD344">
        <v>257.47000000000003</v>
      </c>
      <c r="BE344">
        <v>1.804</v>
      </c>
      <c r="BF344">
        <v>11.64</v>
      </c>
      <c r="BG344">
        <v>-11.84</v>
      </c>
      <c r="BH344">
        <v>16.603469520000001</v>
      </c>
    </row>
    <row r="345" spans="16:60" x14ac:dyDescent="0.2">
      <c r="P345">
        <v>7.4799205630000003</v>
      </c>
      <c r="Q345">
        <v>1772.1</v>
      </c>
      <c r="R345">
        <v>255.39</v>
      </c>
      <c r="S345">
        <v>1.81</v>
      </c>
      <c r="T345">
        <v>14.28</v>
      </c>
      <c r="U345">
        <v>-13.13</v>
      </c>
      <c r="V345">
        <v>19.3988479</v>
      </c>
      <c r="X345">
        <v>1782.1</v>
      </c>
      <c r="Y345">
        <v>255.22</v>
      </c>
      <c r="Z345">
        <v>1.8109999999999999</v>
      </c>
      <c r="AA345">
        <v>14.5</v>
      </c>
      <c r="AB345">
        <v>-13.19</v>
      </c>
      <c r="AC345">
        <v>24.700411150000001</v>
      </c>
      <c r="AD345">
        <v>7.4855477229999998</v>
      </c>
      <c r="AG345">
        <v>42.291385030000001</v>
      </c>
      <c r="AH345">
        <v>0.73812391399999999</v>
      </c>
      <c r="AI345">
        <v>47.798715880000003</v>
      </c>
      <c r="AJ345">
        <v>2.308920241</v>
      </c>
      <c r="AK345">
        <v>90.090100910000004</v>
      </c>
      <c r="AM345">
        <v>1782.1</v>
      </c>
      <c r="AN345">
        <v>255.22</v>
      </c>
      <c r="AO345">
        <v>1.8109999999999999</v>
      </c>
      <c r="AP345">
        <v>18.27</v>
      </c>
      <c r="AQ345">
        <v>-16.62</v>
      </c>
      <c r="AS345">
        <v>42.291385030000001</v>
      </c>
      <c r="AT345">
        <v>47.708614969999999</v>
      </c>
      <c r="AU345">
        <v>90</v>
      </c>
      <c r="AV345">
        <v>24.700411150000001</v>
      </c>
      <c r="BB345">
        <v>7.396335294</v>
      </c>
      <c r="BC345">
        <v>1642.7</v>
      </c>
      <c r="BD345">
        <v>257.33</v>
      </c>
      <c r="BE345">
        <v>1.8049999999999999</v>
      </c>
      <c r="BF345">
        <v>11.68</v>
      </c>
      <c r="BG345">
        <v>-11.93</v>
      </c>
      <c r="BH345">
        <v>16.695727000000002</v>
      </c>
    </row>
    <row r="346" spans="16:60" x14ac:dyDescent="0.2">
      <c r="P346">
        <v>7.4827381009999998</v>
      </c>
      <c r="Q346">
        <v>1777.1</v>
      </c>
      <c r="R346">
        <v>255.36</v>
      </c>
      <c r="S346">
        <v>1.81</v>
      </c>
      <c r="T346">
        <v>14.38</v>
      </c>
      <c r="U346">
        <v>-13.17</v>
      </c>
      <c r="V346">
        <v>19.499571790000001</v>
      </c>
      <c r="X346">
        <v>1787.1</v>
      </c>
      <c r="Y346">
        <v>255.09</v>
      </c>
      <c r="Z346">
        <v>1.8120000000000001</v>
      </c>
      <c r="AA346">
        <v>14.59</v>
      </c>
      <c r="AB346">
        <v>-13.23</v>
      </c>
      <c r="AC346">
        <v>24.793927459999999</v>
      </c>
      <c r="AD346">
        <v>7.4883494730000004</v>
      </c>
      <c r="AG346">
        <v>42.201284119999997</v>
      </c>
      <c r="AH346">
        <v>0.73655135599999999</v>
      </c>
      <c r="AI346">
        <v>47.907373540000002</v>
      </c>
      <c r="AJ346">
        <v>2.3073476830000001</v>
      </c>
      <c r="AK346">
        <v>90.108657660000006</v>
      </c>
      <c r="AM346">
        <v>1787.1</v>
      </c>
      <c r="AN346">
        <v>255.09</v>
      </c>
      <c r="AO346">
        <v>1.8120000000000001</v>
      </c>
      <c r="AP346">
        <v>18.37</v>
      </c>
      <c r="AQ346">
        <v>-16.66</v>
      </c>
      <c r="AS346">
        <v>42.201284119999997</v>
      </c>
      <c r="AT346">
        <v>47.798715880000003</v>
      </c>
      <c r="AU346">
        <v>90</v>
      </c>
      <c r="AV346">
        <v>24.793927459999999</v>
      </c>
      <c r="BB346">
        <v>7.4002539860000001</v>
      </c>
      <c r="BC346">
        <v>1649.1</v>
      </c>
      <c r="BD346">
        <v>257.18</v>
      </c>
      <c r="BE346">
        <v>1.806</v>
      </c>
      <c r="BF346">
        <v>11.75</v>
      </c>
      <c r="BG346">
        <v>-12</v>
      </c>
      <c r="BH346">
        <v>16.794716430000001</v>
      </c>
    </row>
    <row r="347" spans="16:60" x14ac:dyDescent="0.2">
      <c r="P347">
        <v>7.4855477229999998</v>
      </c>
      <c r="Q347">
        <v>1782.1</v>
      </c>
      <c r="R347">
        <v>255.22</v>
      </c>
      <c r="S347">
        <v>1.8109999999999999</v>
      </c>
      <c r="T347">
        <v>14.5</v>
      </c>
      <c r="U347">
        <v>-13.19</v>
      </c>
      <c r="V347">
        <v>19.601686149999999</v>
      </c>
      <c r="X347">
        <v>1792.1</v>
      </c>
      <c r="Y347">
        <v>255.04</v>
      </c>
      <c r="Z347">
        <v>1.8120000000000001</v>
      </c>
      <c r="AA347">
        <v>14.69</v>
      </c>
      <c r="AB347">
        <v>-13.27</v>
      </c>
      <c r="AC347">
        <v>24.894911499999999</v>
      </c>
      <c r="AD347">
        <v>7.491143396</v>
      </c>
      <c r="AG347">
        <v>42.092626459999998</v>
      </c>
      <c r="AH347">
        <v>0.73465492200000004</v>
      </c>
      <c r="AI347">
        <v>47.993530579999998</v>
      </c>
      <c r="AJ347">
        <v>2.3054512489999999</v>
      </c>
      <c r="AK347">
        <v>90.086157029999995</v>
      </c>
      <c r="AM347">
        <v>1792.1</v>
      </c>
      <c r="AN347">
        <v>255.04</v>
      </c>
      <c r="AO347">
        <v>1.8120000000000001</v>
      </c>
      <c r="AP347">
        <v>18.47</v>
      </c>
      <c r="AQ347">
        <v>-16.690000000000001</v>
      </c>
      <c r="AS347">
        <v>42.092626459999998</v>
      </c>
      <c r="AT347">
        <v>47.907373540000002</v>
      </c>
      <c r="AU347">
        <v>90</v>
      </c>
      <c r="AV347">
        <v>24.894911499999999</v>
      </c>
      <c r="BB347">
        <v>7.4040965090000004</v>
      </c>
      <c r="BC347">
        <v>1654.9</v>
      </c>
      <c r="BD347">
        <v>257.02999999999997</v>
      </c>
      <c r="BE347">
        <v>1.806</v>
      </c>
      <c r="BF347">
        <v>11.8</v>
      </c>
      <c r="BG347">
        <v>-12.1</v>
      </c>
      <c r="BH347">
        <v>16.90118339</v>
      </c>
    </row>
    <row r="348" spans="16:60" x14ac:dyDescent="0.2">
      <c r="P348">
        <v>7.4883494730000004</v>
      </c>
      <c r="Q348">
        <v>1787.1</v>
      </c>
      <c r="R348">
        <v>255.09</v>
      </c>
      <c r="S348">
        <v>1.8120000000000001</v>
      </c>
      <c r="T348">
        <v>14.59</v>
      </c>
      <c r="U348">
        <v>-13.23</v>
      </c>
      <c r="V348">
        <v>19.695202460000001</v>
      </c>
      <c r="X348">
        <v>1797.2</v>
      </c>
      <c r="Y348">
        <v>254.91</v>
      </c>
      <c r="Z348">
        <v>1.8120000000000001</v>
      </c>
      <c r="AA348">
        <v>14.79</v>
      </c>
      <c r="AB348">
        <v>-13.32</v>
      </c>
      <c r="AC348">
        <v>25.002656770000002</v>
      </c>
      <c r="AD348">
        <v>7.4939851769999999</v>
      </c>
      <c r="AG348">
        <v>42.006469420000002</v>
      </c>
      <c r="AH348">
        <v>0.73315119900000003</v>
      </c>
      <c r="AI348">
        <v>48.100070150000001</v>
      </c>
      <c r="AJ348">
        <v>2.3039475249999999</v>
      </c>
      <c r="AK348">
        <v>90.106539569999995</v>
      </c>
      <c r="AM348">
        <v>1797.2</v>
      </c>
      <c r="AN348">
        <v>254.91</v>
      </c>
      <c r="AO348">
        <v>1.8120000000000001</v>
      </c>
      <c r="AP348">
        <v>18.579999999999998</v>
      </c>
      <c r="AQ348">
        <v>-16.73</v>
      </c>
      <c r="AS348">
        <v>42.006469420000002</v>
      </c>
      <c r="AT348">
        <v>47.993530579999998</v>
      </c>
      <c r="AU348">
        <v>90</v>
      </c>
      <c r="AV348">
        <v>25.002656770000002</v>
      </c>
      <c r="BB348">
        <v>7.4079849639999997</v>
      </c>
      <c r="BC348">
        <v>1660.6</v>
      </c>
      <c r="BD348">
        <v>256.88</v>
      </c>
      <c r="BE348">
        <v>1.8069999999999999</v>
      </c>
      <c r="BF348">
        <v>11.96</v>
      </c>
      <c r="BG348">
        <v>-12.22</v>
      </c>
      <c r="BH348">
        <v>17.098830370000002</v>
      </c>
    </row>
    <row r="349" spans="16:60" x14ac:dyDescent="0.2">
      <c r="P349">
        <v>7.491143396</v>
      </c>
      <c r="Q349">
        <v>1792.1</v>
      </c>
      <c r="R349">
        <v>255.04</v>
      </c>
      <c r="S349">
        <v>1.8120000000000001</v>
      </c>
      <c r="T349">
        <v>14.69</v>
      </c>
      <c r="U349">
        <v>-13.27</v>
      </c>
      <c r="V349">
        <v>19.796186500000001</v>
      </c>
      <c r="X349">
        <v>1802.2</v>
      </c>
      <c r="Y349">
        <v>254.77</v>
      </c>
      <c r="Z349">
        <v>1.8129999999999999</v>
      </c>
      <c r="AA349">
        <v>14.89</v>
      </c>
      <c r="AB349">
        <v>-13.36</v>
      </c>
      <c r="AC349">
        <v>25.103766870000001</v>
      </c>
      <c r="AD349">
        <v>7.4967634199999997</v>
      </c>
      <c r="AG349">
        <v>41.899929849999999</v>
      </c>
      <c r="AH349">
        <v>0.73129173199999997</v>
      </c>
      <c r="AI349">
        <v>48.291083919999998</v>
      </c>
      <c r="AJ349">
        <v>2.3020880589999999</v>
      </c>
      <c r="AK349">
        <v>90.191013769999998</v>
      </c>
      <c r="AM349">
        <v>1802.2</v>
      </c>
      <c r="AN349">
        <v>254.77</v>
      </c>
      <c r="AO349">
        <v>1.8129999999999999</v>
      </c>
      <c r="AP349">
        <v>18.690000000000001</v>
      </c>
      <c r="AQ349">
        <v>-16.77</v>
      </c>
      <c r="AS349">
        <v>41.899929849999999</v>
      </c>
      <c r="AT349">
        <v>48.100070150000001</v>
      </c>
      <c r="AU349">
        <v>90</v>
      </c>
      <c r="AV349">
        <v>25.103766870000001</v>
      </c>
      <c r="BB349">
        <v>7.4114958629999999</v>
      </c>
      <c r="BC349">
        <v>1666.3</v>
      </c>
      <c r="BD349">
        <v>256.73</v>
      </c>
      <c r="BE349">
        <v>1.8069999999999999</v>
      </c>
      <c r="BF349">
        <v>12.08</v>
      </c>
      <c r="BG349">
        <v>-12.25</v>
      </c>
      <c r="BH349">
        <v>17.204327939999999</v>
      </c>
    </row>
    <row r="350" spans="16:60" x14ac:dyDescent="0.2">
      <c r="P350">
        <v>7.4939851769999999</v>
      </c>
      <c r="Q350">
        <v>1797.2</v>
      </c>
      <c r="R350">
        <v>254.91</v>
      </c>
      <c r="S350">
        <v>1.8120000000000001</v>
      </c>
      <c r="T350">
        <v>14.79</v>
      </c>
      <c r="U350">
        <v>-13.32</v>
      </c>
      <c r="V350">
        <v>19.90393177</v>
      </c>
      <c r="X350">
        <v>1807.2</v>
      </c>
      <c r="Y350">
        <v>254.74</v>
      </c>
      <c r="Z350">
        <v>1.8129999999999999</v>
      </c>
      <c r="AA350">
        <v>15.08</v>
      </c>
      <c r="AB350">
        <v>-13.44</v>
      </c>
      <c r="AC350">
        <v>25.298725000000001</v>
      </c>
      <c r="AD350">
        <v>7.4995339650000004</v>
      </c>
      <c r="AG350">
        <v>41.708916080000002</v>
      </c>
      <c r="AH350">
        <v>0.72795791300000001</v>
      </c>
      <c r="AI350">
        <v>48.394585890000002</v>
      </c>
      <c r="AJ350">
        <v>2.2987542400000001</v>
      </c>
      <c r="AK350">
        <v>90.103501969999996</v>
      </c>
      <c r="AM350">
        <v>1807.2</v>
      </c>
      <c r="AN350">
        <v>254.74</v>
      </c>
      <c r="AO350">
        <v>1.8129999999999999</v>
      </c>
      <c r="AP350">
        <v>18.89</v>
      </c>
      <c r="AQ350">
        <v>-16.829999999999998</v>
      </c>
      <c r="AS350">
        <v>41.708916080000002</v>
      </c>
      <c r="AT350">
        <v>48.291083919999998</v>
      </c>
      <c r="AU350">
        <v>90</v>
      </c>
      <c r="AV350">
        <v>25.298725000000001</v>
      </c>
      <c r="BB350">
        <v>7.4149342620000001</v>
      </c>
      <c r="BC350">
        <v>1672</v>
      </c>
      <c r="BD350">
        <v>256.77</v>
      </c>
      <c r="BE350">
        <v>1.8069999999999999</v>
      </c>
      <c r="BF350">
        <v>12.19</v>
      </c>
      <c r="BG350">
        <v>-12.28</v>
      </c>
      <c r="BH350">
        <v>17.303019970000001</v>
      </c>
    </row>
    <row r="351" spans="16:60" x14ac:dyDescent="0.2">
      <c r="P351">
        <v>7.4967634199999997</v>
      </c>
      <c r="Q351">
        <v>1802.2</v>
      </c>
      <c r="R351">
        <v>254.77</v>
      </c>
      <c r="S351">
        <v>1.8129999999999999</v>
      </c>
      <c r="T351">
        <v>14.89</v>
      </c>
      <c r="U351">
        <v>-13.36</v>
      </c>
      <c r="V351">
        <v>20.005041859999999</v>
      </c>
      <c r="X351">
        <v>1812.2</v>
      </c>
      <c r="Y351">
        <v>254.6</v>
      </c>
      <c r="Z351">
        <v>1.8140000000000001</v>
      </c>
      <c r="AA351">
        <v>15.18</v>
      </c>
      <c r="AB351">
        <v>-13.48</v>
      </c>
      <c r="AC351">
        <v>25.400025450000001</v>
      </c>
      <c r="AD351">
        <v>7.5022968560000001</v>
      </c>
      <c r="AG351">
        <v>41.605414109999998</v>
      </c>
      <c r="AH351">
        <v>0.726151463</v>
      </c>
      <c r="AI351">
        <v>48.614929119999999</v>
      </c>
      <c r="AJ351">
        <v>2.2969477899999999</v>
      </c>
      <c r="AK351">
        <v>90.220343229999997</v>
      </c>
      <c r="AM351">
        <v>1812.2</v>
      </c>
      <c r="AN351">
        <v>254.6</v>
      </c>
      <c r="AO351">
        <v>1.8140000000000001</v>
      </c>
      <c r="AP351">
        <v>18.989999999999998</v>
      </c>
      <c r="AQ351">
        <v>-16.87</v>
      </c>
      <c r="AS351">
        <v>41.605414109999998</v>
      </c>
      <c r="AT351">
        <v>48.394585890000002</v>
      </c>
      <c r="AU351">
        <v>90</v>
      </c>
      <c r="AV351">
        <v>25.400025450000001</v>
      </c>
      <c r="BB351">
        <v>7.4183608789999997</v>
      </c>
      <c r="BC351">
        <v>1677.7</v>
      </c>
      <c r="BD351">
        <v>256.72000000000003</v>
      </c>
      <c r="BE351">
        <v>1.8069999999999999</v>
      </c>
      <c r="BF351">
        <v>12.28</v>
      </c>
      <c r="BG351">
        <v>-12.33</v>
      </c>
      <c r="BH351">
        <v>17.401933799999998</v>
      </c>
    </row>
    <row r="352" spans="16:60" x14ac:dyDescent="0.2">
      <c r="P352">
        <v>7.4995339650000004</v>
      </c>
      <c r="Q352">
        <v>1807.2</v>
      </c>
      <c r="R352">
        <v>254.74</v>
      </c>
      <c r="S352">
        <v>1.8129999999999999</v>
      </c>
      <c r="T352">
        <v>15.08</v>
      </c>
      <c r="U352">
        <v>-13.44</v>
      </c>
      <c r="V352">
        <v>20.2</v>
      </c>
      <c r="X352">
        <v>1817.2</v>
      </c>
      <c r="Y352">
        <v>254.47</v>
      </c>
      <c r="Z352">
        <v>1.8140000000000001</v>
      </c>
      <c r="AA352">
        <v>15.23</v>
      </c>
      <c r="AB352">
        <v>-13.42</v>
      </c>
      <c r="AC352">
        <v>25.397722510000001</v>
      </c>
      <c r="AD352">
        <v>7.5050521339999996</v>
      </c>
      <c r="AG352">
        <v>41.385070880000001</v>
      </c>
      <c r="AH352">
        <v>0.72230574800000003</v>
      </c>
      <c r="AI352">
        <v>48.795485239999998</v>
      </c>
      <c r="AJ352">
        <v>2.2931020750000002</v>
      </c>
      <c r="AK352">
        <v>90.180556120000006</v>
      </c>
      <c r="AM352">
        <v>1817.2</v>
      </c>
      <c r="AN352">
        <v>254.47</v>
      </c>
      <c r="AO352">
        <v>1.8140000000000001</v>
      </c>
      <c r="AP352">
        <v>19.059999999999999</v>
      </c>
      <c r="AQ352">
        <v>-16.79</v>
      </c>
      <c r="AS352">
        <v>41.385070880000001</v>
      </c>
      <c r="AT352">
        <v>48.614929119999999</v>
      </c>
      <c r="AU352">
        <v>90</v>
      </c>
      <c r="AV352">
        <v>25.397722510000001</v>
      </c>
      <c r="BB352">
        <v>7.4217757940000002</v>
      </c>
      <c r="BC352">
        <v>1683.4</v>
      </c>
      <c r="BD352">
        <v>256.76</v>
      </c>
      <c r="BE352">
        <v>1.806</v>
      </c>
      <c r="BF352">
        <v>12.4</v>
      </c>
      <c r="BG352">
        <v>-12.35</v>
      </c>
      <c r="BH352">
        <v>17.500928550000001</v>
      </c>
    </row>
    <row r="353" spans="16:60" x14ac:dyDescent="0.2">
      <c r="P353">
        <v>7.5022968560000001</v>
      </c>
      <c r="Q353">
        <v>1812.2</v>
      </c>
      <c r="R353">
        <v>254.6</v>
      </c>
      <c r="S353">
        <v>1.8140000000000001</v>
      </c>
      <c r="T353">
        <v>15.18</v>
      </c>
      <c r="U353">
        <v>-13.48</v>
      </c>
      <c r="V353">
        <v>20.301300449999999</v>
      </c>
      <c r="X353">
        <v>1821.5</v>
      </c>
      <c r="Y353">
        <v>254.43</v>
      </c>
      <c r="Z353">
        <v>1.8140000000000001</v>
      </c>
      <c r="AA353">
        <v>15.27</v>
      </c>
      <c r="AB353">
        <v>-13.37</v>
      </c>
      <c r="AC353">
        <v>25.394778800000001</v>
      </c>
      <c r="AD353">
        <v>7.5074156160000003</v>
      </c>
      <c r="AG353">
        <v>41.204514760000002</v>
      </c>
      <c r="AH353">
        <v>0.71915444900000003</v>
      </c>
      <c r="AI353">
        <v>48.994617009999999</v>
      </c>
      <c r="AJ353">
        <v>2.289950776</v>
      </c>
      <c r="AK353">
        <v>90.199131769999994</v>
      </c>
      <c r="AM353">
        <v>1821.5</v>
      </c>
      <c r="AN353">
        <v>254.43</v>
      </c>
      <c r="AO353">
        <v>1.8140000000000001</v>
      </c>
      <c r="AP353">
        <v>19.11</v>
      </c>
      <c r="AQ353">
        <v>-16.73</v>
      </c>
      <c r="AS353">
        <v>41.204514760000002</v>
      </c>
      <c r="AT353">
        <v>48.795485239999998</v>
      </c>
      <c r="AU353">
        <v>90</v>
      </c>
      <c r="AV353">
        <v>25.394778800000001</v>
      </c>
      <c r="BB353">
        <v>7.4251790870000001</v>
      </c>
      <c r="BC353">
        <v>1689.1</v>
      </c>
      <c r="BD353">
        <v>256.7</v>
      </c>
      <c r="BE353">
        <v>1.806</v>
      </c>
      <c r="BF353">
        <v>12.49</v>
      </c>
      <c r="BG353">
        <v>-12.4</v>
      </c>
      <c r="BH353">
        <v>17.600002839999998</v>
      </c>
    </row>
    <row r="354" spans="16:60" x14ac:dyDescent="0.2">
      <c r="P354">
        <v>7.5050521339999996</v>
      </c>
      <c r="Q354">
        <v>1817.2</v>
      </c>
      <c r="R354">
        <v>254.47</v>
      </c>
      <c r="S354">
        <v>1.8140000000000001</v>
      </c>
      <c r="T354">
        <v>15.23</v>
      </c>
      <c r="U354">
        <v>-13.42</v>
      </c>
      <c r="V354">
        <v>20.29899751</v>
      </c>
      <c r="X354">
        <v>1825.2</v>
      </c>
      <c r="Y354">
        <v>254.3</v>
      </c>
      <c r="Z354">
        <v>1.8149999999999999</v>
      </c>
      <c r="AA354">
        <v>15.32</v>
      </c>
      <c r="AB354">
        <v>-13.32</v>
      </c>
      <c r="AC354">
        <v>25.399582129999999</v>
      </c>
      <c r="AD354">
        <v>7.5094448490000003</v>
      </c>
      <c r="AG354">
        <v>41.005382990000001</v>
      </c>
      <c r="AH354">
        <v>0.71567894399999998</v>
      </c>
      <c r="AI354">
        <v>49.194578960000001</v>
      </c>
      <c r="AJ354">
        <v>2.286475271</v>
      </c>
      <c r="AK354">
        <v>90.199961950000002</v>
      </c>
      <c r="AM354">
        <v>1825.2</v>
      </c>
      <c r="AN354">
        <v>254.3</v>
      </c>
      <c r="AO354">
        <v>1.8149999999999999</v>
      </c>
      <c r="AP354">
        <v>19.170000000000002</v>
      </c>
      <c r="AQ354">
        <v>-16.670000000000002</v>
      </c>
      <c r="AS354">
        <v>41.005382990000001</v>
      </c>
      <c r="AT354">
        <v>48.994617009999999</v>
      </c>
      <c r="AU354">
        <v>90</v>
      </c>
      <c r="AV354">
        <v>25.399582129999999</v>
      </c>
      <c r="BB354">
        <v>7.4285708369999996</v>
      </c>
      <c r="BC354">
        <v>1694.8</v>
      </c>
      <c r="BD354">
        <v>256.75</v>
      </c>
      <c r="BE354">
        <v>1.806</v>
      </c>
      <c r="BF354">
        <v>12.6</v>
      </c>
      <c r="BG354">
        <v>-12.43</v>
      </c>
      <c r="BH354">
        <v>17.699290950000002</v>
      </c>
    </row>
    <row r="355" spans="16:60" x14ac:dyDescent="0.2">
      <c r="P355">
        <v>7.5074156160000003</v>
      </c>
      <c r="Q355">
        <v>1821.5</v>
      </c>
      <c r="R355">
        <v>254.43</v>
      </c>
      <c r="S355">
        <v>1.8140000000000001</v>
      </c>
      <c r="T355">
        <v>15.27</v>
      </c>
      <c r="U355">
        <v>-13.37</v>
      </c>
      <c r="V355">
        <v>20.296053799999999</v>
      </c>
      <c r="X355">
        <v>1828.9</v>
      </c>
      <c r="Y355">
        <v>254.25</v>
      </c>
      <c r="Z355">
        <v>1.8149999999999999</v>
      </c>
      <c r="AA355">
        <v>15.44</v>
      </c>
      <c r="AB355">
        <v>-13.33</v>
      </c>
      <c r="AC355">
        <v>25.496825399999999</v>
      </c>
      <c r="AD355">
        <v>7.5114699720000004</v>
      </c>
      <c r="AG355">
        <v>40.805421039999999</v>
      </c>
      <c r="AH355">
        <v>0.71218895000000004</v>
      </c>
      <c r="AI355">
        <v>49.392613619999999</v>
      </c>
      <c r="AJ355">
        <v>2.2829852769999999</v>
      </c>
      <c r="AK355">
        <v>90.198034660000005</v>
      </c>
      <c r="AM355">
        <v>1828.9</v>
      </c>
      <c r="AN355">
        <v>254.25</v>
      </c>
      <c r="AO355">
        <v>1.8149999999999999</v>
      </c>
      <c r="AP355">
        <v>19.3</v>
      </c>
      <c r="AQ355">
        <v>-16.66</v>
      </c>
      <c r="AS355">
        <v>40.805421039999999</v>
      </c>
      <c r="AT355">
        <v>49.194578960000001</v>
      </c>
      <c r="AU355">
        <v>90</v>
      </c>
      <c r="AV355">
        <v>25.496825399999999</v>
      </c>
      <c r="BB355">
        <v>7.4319511220000001</v>
      </c>
      <c r="BC355">
        <v>1700.5</v>
      </c>
      <c r="BD355">
        <v>256.7</v>
      </c>
      <c r="BE355">
        <v>1.806</v>
      </c>
      <c r="BF355">
        <v>12.7</v>
      </c>
      <c r="BG355">
        <v>-12.48</v>
      </c>
      <c r="BH355">
        <v>17.80562832</v>
      </c>
    </row>
    <row r="356" spans="16:60" x14ac:dyDescent="0.2">
      <c r="P356">
        <v>7.5094448490000003</v>
      </c>
      <c r="Q356">
        <v>1825.2</v>
      </c>
      <c r="R356">
        <v>254.3</v>
      </c>
      <c r="S356">
        <v>1.8149999999999999</v>
      </c>
      <c r="T356">
        <v>15.32</v>
      </c>
      <c r="U356">
        <v>-13.32</v>
      </c>
      <c r="V356">
        <v>20.30085712</v>
      </c>
      <c r="X356">
        <v>1832.6</v>
      </c>
      <c r="Y356">
        <v>254.12</v>
      </c>
      <c r="Z356">
        <v>1.8160000000000001</v>
      </c>
      <c r="AA356">
        <v>15.49</v>
      </c>
      <c r="AB356">
        <v>-13.28</v>
      </c>
      <c r="AC356">
        <v>25.502119329999999</v>
      </c>
      <c r="AD356">
        <v>7.5134910030000004</v>
      </c>
      <c r="AG356">
        <v>40.607386380000001</v>
      </c>
      <c r="AH356">
        <v>0.70873259300000002</v>
      </c>
      <c r="AI356">
        <v>49.6119263</v>
      </c>
      <c r="AJ356">
        <v>2.2795289200000002</v>
      </c>
      <c r="AK356">
        <v>90.219312680000002</v>
      </c>
      <c r="AM356">
        <v>1832.6</v>
      </c>
      <c r="AN356">
        <v>254.12</v>
      </c>
      <c r="AO356">
        <v>1.8160000000000001</v>
      </c>
      <c r="AP356">
        <v>19.36</v>
      </c>
      <c r="AQ356">
        <v>-16.600000000000001</v>
      </c>
      <c r="AS356">
        <v>40.607386380000001</v>
      </c>
      <c r="AT356">
        <v>49.392613619999999</v>
      </c>
      <c r="AU356">
        <v>90</v>
      </c>
      <c r="AV356">
        <v>25.502119329999999</v>
      </c>
      <c r="BB356">
        <v>7.4353200189999997</v>
      </c>
      <c r="BC356">
        <v>1706.2</v>
      </c>
      <c r="BD356">
        <v>256.74</v>
      </c>
      <c r="BE356">
        <v>1.8049999999999999</v>
      </c>
      <c r="BF356">
        <v>12.81</v>
      </c>
      <c r="BG356">
        <v>-12.5</v>
      </c>
      <c r="BH356">
        <v>17.89821499</v>
      </c>
    </row>
    <row r="357" spans="16:60" x14ac:dyDescent="0.2">
      <c r="P357">
        <v>7.5114699720000004</v>
      </c>
      <c r="Q357">
        <v>1828.9</v>
      </c>
      <c r="R357">
        <v>254.25</v>
      </c>
      <c r="S357">
        <v>1.8149999999999999</v>
      </c>
      <c r="T357">
        <v>15.44</v>
      </c>
      <c r="U357">
        <v>-13.33</v>
      </c>
      <c r="V357">
        <v>20.398100400000001</v>
      </c>
      <c r="X357">
        <v>1836.3</v>
      </c>
      <c r="Y357">
        <v>253.98</v>
      </c>
      <c r="Z357">
        <v>1.8160000000000001</v>
      </c>
      <c r="AA357">
        <v>15.54</v>
      </c>
      <c r="AB357">
        <v>-13.22</v>
      </c>
      <c r="AC357">
        <v>25.501175830000001</v>
      </c>
      <c r="AD357">
        <v>7.5155079569999996</v>
      </c>
      <c r="AG357">
        <v>40.3880737</v>
      </c>
      <c r="AH357">
        <v>0.70490486500000005</v>
      </c>
      <c r="AI357">
        <v>49.791678539999999</v>
      </c>
      <c r="AJ357">
        <v>2.275701191</v>
      </c>
      <c r="AK357">
        <v>90.179752239999999</v>
      </c>
      <c r="AM357">
        <v>1836.3</v>
      </c>
      <c r="AN357">
        <v>253.98</v>
      </c>
      <c r="AO357">
        <v>1.8160000000000001</v>
      </c>
      <c r="AP357">
        <v>19.420000000000002</v>
      </c>
      <c r="AQ357">
        <v>-16.52</v>
      </c>
      <c r="AS357">
        <v>40.3880737</v>
      </c>
      <c r="AT357">
        <v>49.6119263</v>
      </c>
      <c r="AU357">
        <v>90</v>
      </c>
      <c r="AV357">
        <v>25.501175830000001</v>
      </c>
      <c r="BB357">
        <v>7.4386776040000004</v>
      </c>
      <c r="BC357">
        <v>1712</v>
      </c>
      <c r="BD357">
        <v>256.7</v>
      </c>
      <c r="BE357">
        <v>1.8049999999999999</v>
      </c>
      <c r="BF357">
        <v>12.9</v>
      </c>
      <c r="BG357">
        <v>-12.55</v>
      </c>
      <c r="BH357">
        <v>17.99756928</v>
      </c>
    </row>
    <row r="358" spans="16:60" x14ac:dyDescent="0.2">
      <c r="P358">
        <v>7.5134910030000004</v>
      </c>
      <c r="Q358">
        <v>1832.6</v>
      </c>
      <c r="R358">
        <v>254.12</v>
      </c>
      <c r="S358">
        <v>1.8160000000000001</v>
      </c>
      <c r="T358">
        <v>15.49</v>
      </c>
      <c r="U358">
        <v>-13.28</v>
      </c>
      <c r="V358">
        <v>20.403394330000001</v>
      </c>
      <c r="X358">
        <v>1840</v>
      </c>
      <c r="Y358">
        <v>253.95</v>
      </c>
      <c r="Z358">
        <v>1.8160000000000001</v>
      </c>
      <c r="AA358">
        <v>15.58</v>
      </c>
      <c r="AB358">
        <v>-13.17</v>
      </c>
      <c r="AC358">
        <v>25.499345089999998</v>
      </c>
      <c r="AD358">
        <v>7.5175208509999996</v>
      </c>
      <c r="AG358">
        <v>40.208321460000001</v>
      </c>
      <c r="AH358">
        <v>0.70176759600000005</v>
      </c>
      <c r="AI358">
        <v>49.986862340000002</v>
      </c>
      <c r="AJ358">
        <v>2.2725639229999999</v>
      </c>
      <c r="AK358">
        <v>90.195183799999995</v>
      </c>
      <c r="AM358">
        <v>1840</v>
      </c>
      <c r="AN358">
        <v>253.95</v>
      </c>
      <c r="AO358">
        <v>1.8160000000000001</v>
      </c>
      <c r="AP358">
        <v>19.47</v>
      </c>
      <c r="AQ358">
        <v>-16.46</v>
      </c>
      <c r="AS358">
        <v>40.208321460000001</v>
      </c>
      <c r="AT358">
        <v>49.791678539999999</v>
      </c>
      <c r="AU358">
        <v>90</v>
      </c>
      <c r="AV358">
        <v>25.499345089999998</v>
      </c>
      <c r="BB358">
        <v>7.4420239539999997</v>
      </c>
      <c r="BC358">
        <v>1717</v>
      </c>
      <c r="BD358">
        <v>256.55</v>
      </c>
      <c r="BE358">
        <v>1.806</v>
      </c>
      <c r="BF358">
        <v>13.09</v>
      </c>
      <c r="BG358">
        <v>-12.64</v>
      </c>
      <c r="BH358">
        <v>18.1966398</v>
      </c>
    </row>
    <row r="359" spans="16:60" x14ac:dyDescent="0.2">
      <c r="P359">
        <v>7.5155079569999996</v>
      </c>
      <c r="Q359">
        <v>1836.3</v>
      </c>
      <c r="R359">
        <v>253.98</v>
      </c>
      <c r="S359">
        <v>1.8160000000000001</v>
      </c>
      <c r="T359">
        <v>15.54</v>
      </c>
      <c r="U359">
        <v>-13.22</v>
      </c>
      <c r="V359">
        <v>20.402450829999999</v>
      </c>
      <c r="X359">
        <v>1843.7</v>
      </c>
      <c r="Y359">
        <v>253.81</v>
      </c>
      <c r="Z359">
        <v>1.8169999999999999</v>
      </c>
      <c r="AA359">
        <v>15.7</v>
      </c>
      <c r="AB359">
        <v>-13.18</v>
      </c>
      <c r="AC359">
        <v>25.597563990000001</v>
      </c>
      <c r="AD359">
        <v>7.5195297009999997</v>
      </c>
      <c r="AG359">
        <v>40.013137659999998</v>
      </c>
      <c r="AH359">
        <v>0.69836099600000001</v>
      </c>
      <c r="AI359">
        <v>50.20516516</v>
      </c>
      <c r="AJ359">
        <v>2.2691573229999999</v>
      </c>
      <c r="AK359">
        <v>90.218302809999997</v>
      </c>
      <c r="AM359">
        <v>1843.7</v>
      </c>
      <c r="AN359">
        <v>253.81</v>
      </c>
      <c r="AO359">
        <v>1.8169999999999999</v>
      </c>
      <c r="AP359">
        <v>19.61</v>
      </c>
      <c r="AQ359">
        <v>-16.46</v>
      </c>
      <c r="AS359">
        <v>40.013137659999998</v>
      </c>
      <c r="AT359">
        <v>49.986862340000002</v>
      </c>
      <c r="AU359">
        <v>90</v>
      </c>
      <c r="AV359">
        <v>25.597563990000001</v>
      </c>
      <c r="BB359">
        <v>7.4454175569999999</v>
      </c>
      <c r="BC359">
        <v>1722</v>
      </c>
      <c r="BD359">
        <v>256.51</v>
      </c>
      <c r="BE359">
        <v>1.806</v>
      </c>
      <c r="BF359">
        <v>13.19</v>
      </c>
      <c r="BG359">
        <v>-12.69</v>
      </c>
      <c r="BH359">
        <v>18.303338490000002</v>
      </c>
    </row>
    <row r="360" spans="16:60" x14ac:dyDescent="0.2">
      <c r="P360">
        <v>7.5175208509999996</v>
      </c>
      <c r="Q360">
        <v>1840</v>
      </c>
      <c r="R360">
        <v>253.95</v>
      </c>
      <c r="S360">
        <v>1.8160000000000001</v>
      </c>
      <c r="T360">
        <v>15.58</v>
      </c>
      <c r="U360">
        <v>-13.17</v>
      </c>
      <c r="V360">
        <v>20.40062009</v>
      </c>
      <c r="X360">
        <v>1847.4</v>
      </c>
      <c r="Y360">
        <v>253.68</v>
      </c>
      <c r="Z360">
        <v>1.8169999999999999</v>
      </c>
      <c r="AA360">
        <v>15.75</v>
      </c>
      <c r="AB360">
        <v>-13.12</v>
      </c>
      <c r="AC360">
        <v>25.59742984</v>
      </c>
      <c r="AD360">
        <v>7.5215345239999998</v>
      </c>
      <c r="AG360">
        <v>39.79483484</v>
      </c>
      <c r="AH360">
        <v>0.69455089299999995</v>
      </c>
      <c r="AI360">
        <v>50.401930669999999</v>
      </c>
      <c r="AJ360">
        <v>2.2653472200000002</v>
      </c>
      <c r="AK360">
        <v>90.196765510000006</v>
      </c>
      <c r="AM360">
        <v>1847.4</v>
      </c>
      <c r="AN360">
        <v>253.68</v>
      </c>
      <c r="AO360">
        <v>1.8169999999999999</v>
      </c>
      <c r="AP360">
        <v>19.670000000000002</v>
      </c>
      <c r="AQ360">
        <v>-16.38</v>
      </c>
      <c r="AS360">
        <v>39.79483484</v>
      </c>
      <c r="AT360">
        <v>50.20516516</v>
      </c>
      <c r="AU360">
        <v>90</v>
      </c>
      <c r="AV360">
        <v>25.59742984</v>
      </c>
      <c r="BB360">
        <v>7.4483338610000001</v>
      </c>
      <c r="BC360">
        <v>1727.1</v>
      </c>
      <c r="BD360">
        <v>256.37</v>
      </c>
      <c r="BE360">
        <v>1.806</v>
      </c>
      <c r="BF360">
        <v>13.28</v>
      </c>
      <c r="BG360">
        <v>-12.74</v>
      </c>
      <c r="BH360">
        <v>18.402880209999999</v>
      </c>
    </row>
    <row r="361" spans="16:60" x14ac:dyDescent="0.2">
      <c r="P361">
        <v>7.5195297009999997</v>
      </c>
      <c r="Q361">
        <v>1843.7</v>
      </c>
      <c r="R361">
        <v>253.81</v>
      </c>
      <c r="S361">
        <v>1.8169999999999999</v>
      </c>
      <c r="T361">
        <v>15.7</v>
      </c>
      <c r="U361">
        <v>-13.18</v>
      </c>
      <c r="V361">
        <v>20.498838989999999</v>
      </c>
      <c r="X361">
        <v>1851.1</v>
      </c>
      <c r="Y361">
        <v>253.64</v>
      </c>
      <c r="Z361">
        <v>1.8180000000000001</v>
      </c>
      <c r="AA361">
        <v>15.8</v>
      </c>
      <c r="AB361">
        <v>-13.07</v>
      </c>
      <c r="AC361">
        <v>25.60396579</v>
      </c>
      <c r="AD361">
        <v>7.5235353360000001</v>
      </c>
      <c r="AG361">
        <v>39.598069330000001</v>
      </c>
      <c r="AH361">
        <v>0.69111668699999995</v>
      </c>
      <c r="AI361">
        <v>50.602424939999999</v>
      </c>
      <c r="AJ361">
        <v>2.2619130140000001</v>
      </c>
      <c r="AK361">
        <v>90.200494269999993</v>
      </c>
      <c r="AM361">
        <v>1851.1</v>
      </c>
      <c r="AN361">
        <v>253.64</v>
      </c>
      <c r="AO361">
        <v>1.8180000000000001</v>
      </c>
      <c r="AP361">
        <v>19.73</v>
      </c>
      <c r="AQ361">
        <v>-16.32</v>
      </c>
      <c r="AS361">
        <v>39.598069330000001</v>
      </c>
      <c r="AT361">
        <v>50.401930669999999</v>
      </c>
      <c r="AU361">
        <v>90</v>
      </c>
      <c r="AV361">
        <v>25.60396579</v>
      </c>
      <c r="BB361">
        <v>7.4512416850000003</v>
      </c>
      <c r="BC361">
        <v>1732.1</v>
      </c>
      <c r="BD361">
        <v>256.22000000000003</v>
      </c>
      <c r="BE361">
        <v>1.8069999999999999</v>
      </c>
      <c r="BF361">
        <v>13.4</v>
      </c>
      <c r="BG361">
        <v>-12.76</v>
      </c>
      <c r="BH361">
        <v>18.503448330000001</v>
      </c>
    </row>
    <row r="362" spans="16:60" x14ac:dyDescent="0.2">
      <c r="P362">
        <v>7.5215345239999998</v>
      </c>
      <c r="Q362">
        <v>1847.4</v>
      </c>
      <c r="R362">
        <v>253.68</v>
      </c>
      <c r="S362">
        <v>1.8169999999999999</v>
      </c>
      <c r="T362">
        <v>15.75</v>
      </c>
      <c r="U362">
        <v>-13.12</v>
      </c>
      <c r="V362">
        <v>20.498704839999998</v>
      </c>
      <c r="X362">
        <v>1854.9</v>
      </c>
      <c r="Y362">
        <v>253.51</v>
      </c>
      <c r="Z362">
        <v>1.8180000000000001</v>
      </c>
      <c r="AA362">
        <v>15.84</v>
      </c>
      <c r="AB362">
        <v>-13.01</v>
      </c>
      <c r="AC362">
        <v>25.5966688</v>
      </c>
      <c r="AD362">
        <v>7.5255860649999997</v>
      </c>
      <c r="AG362">
        <v>39.397575060000001</v>
      </c>
      <c r="AH362">
        <v>0.68761740199999999</v>
      </c>
      <c r="AI362">
        <v>50.69298113</v>
      </c>
      <c r="AJ362">
        <v>2.2584137289999999</v>
      </c>
      <c r="AK362">
        <v>90.090556190000001</v>
      </c>
      <c r="AM362">
        <v>1854.9</v>
      </c>
      <c r="AN362">
        <v>253.51</v>
      </c>
      <c r="AO362">
        <v>1.8180000000000001</v>
      </c>
      <c r="AP362">
        <v>19.78</v>
      </c>
      <c r="AQ362">
        <v>-16.25</v>
      </c>
      <c r="AS362">
        <v>39.397575060000001</v>
      </c>
      <c r="AT362">
        <v>50.602424939999999</v>
      </c>
      <c r="AU362">
        <v>90</v>
      </c>
      <c r="AV362">
        <v>25.5966688</v>
      </c>
      <c r="BB362">
        <v>7.4541989800000001</v>
      </c>
      <c r="BC362">
        <v>1737.1</v>
      </c>
      <c r="BD362">
        <v>256.17</v>
      </c>
      <c r="BE362">
        <v>1.8069999999999999</v>
      </c>
      <c r="BF362">
        <v>13.49</v>
      </c>
      <c r="BG362">
        <v>-12.8</v>
      </c>
      <c r="BH362">
        <v>18.596238870000001</v>
      </c>
    </row>
    <row r="363" spans="16:60" x14ac:dyDescent="0.2">
      <c r="P363">
        <v>7.5235353360000001</v>
      </c>
      <c r="Q363">
        <v>1851.1</v>
      </c>
      <c r="R363">
        <v>253.64</v>
      </c>
      <c r="S363">
        <v>1.8180000000000001</v>
      </c>
      <c r="T363">
        <v>15.8</v>
      </c>
      <c r="U363">
        <v>-13.07</v>
      </c>
      <c r="V363">
        <v>20.505240789999998</v>
      </c>
      <c r="X363">
        <v>1858.6</v>
      </c>
      <c r="Y363">
        <v>253.46</v>
      </c>
      <c r="Z363">
        <v>1.8180000000000001</v>
      </c>
      <c r="AA363">
        <v>15.94</v>
      </c>
      <c r="AB363">
        <v>-13.05</v>
      </c>
      <c r="AC363">
        <v>25.699358490000002</v>
      </c>
      <c r="AD363">
        <v>7.5275787950000002</v>
      </c>
      <c r="AG363">
        <v>39.30701887</v>
      </c>
      <c r="AH363">
        <v>0.68603689800000001</v>
      </c>
      <c r="AI363">
        <v>50.91018828</v>
      </c>
      <c r="AJ363">
        <v>2.2568332249999998</v>
      </c>
      <c r="AK363">
        <v>90.217207149999993</v>
      </c>
      <c r="AM363">
        <v>1858.6</v>
      </c>
      <c r="AN363">
        <v>253.46</v>
      </c>
      <c r="AO363">
        <v>1.8180000000000001</v>
      </c>
      <c r="AP363">
        <v>19.89</v>
      </c>
      <c r="AQ363">
        <v>-16.28</v>
      </c>
      <c r="AS363">
        <v>39.30701887</v>
      </c>
      <c r="AT363">
        <v>50.69298113</v>
      </c>
      <c r="AU363">
        <v>90</v>
      </c>
      <c r="AV363">
        <v>25.699358490000002</v>
      </c>
      <c r="BB363">
        <v>7.4570898239999996</v>
      </c>
      <c r="BC363">
        <v>1742.1</v>
      </c>
      <c r="BD363">
        <v>256.02999999999997</v>
      </c>
      <c r="BE363">
        <v>1.8080000000000001</v>
      </c>
      <c r="BF363">
        <v>13.59</v>
      </c>
      <c r="BG363">
        <v>-12.85</v>
      </c>
      <c r="BH363">
        <v>18.70322432</v>
      </c>
    </row>
    <row r="364" spans="16:60" x14ac:dyDescent="0.2">
      <c r="P364">
        <v>7.5255860649999997</v>
      </c>
      <c r="Q364">
        <v>1854.9</v>
      </c>
      <c r="R364">
        <v>253.51</v>
      </c>
      <c r="S364">
        <v>1.8180000000000001</v>
      </c>
      <c r="T364">
        <v>15.84</v>
      </c>
      <c r="U364">
        <v>-13.01</v>
      </c>
      <c r="V364">
        <v>20.497943800000002</v>
      </c>
      <c r="X364">
        <v>1862.3</v>
      </c>
      <c r="Y364">
        <v>253.33</v>
      </c>
      <c r="Z364">
        <v>1.819</v>
      </c>
      <c r="AA364">
        <v>15.99</v>
      </c>
      <c r="AB364">
        <v>-12.99</v>
      </c>
      <c r="AC364">
        <v>25.700186110000001</v>
      </c>
      <c r="AD364">
        <v>7.5295675620000004</v>
      </c>
      <c r="AG364">
        <v>39.08981172</v>
      </c>
      <c r="AH364">
        <v>0.68224591800000001</v>
      </c>
      <c r="AI364">
        <v>51.088267420000001</v>
      </c>
      <c r="AJ364">
        <v>2.2530422450000001</v>
      </c>
      <c r="AK364">
        <v>90.178079139999994</v>
      </c>
      <c r="AM364">
        <v>1862.3</v>
      </c>
      <c r="AN364">
        <v>253.33</v>
      </c>
      <c r="AO364">
        <v>1.819</v>
      </c>
      <c r="AP364">
        <v>19.95</v>
      </c>
      <c r="AQ364">
        <v>-16.2</v>
      </c>
      <c r="AS364">
        <v>39.08981172</v>
      </c>
      <c r="AT364">
        <v>50.91018828</v>
      </c>
      <c r="AU364">
        <v>90</v>
      </c>
      <c r="AV364">
        <v>25.700186110000001</v>
      </c>
      <c r="BB364">
        <v>7.4599723349999998</v>
      </c>
      <c r="BC364">
        <v>1747.1</v>
      </c>
      <c r="BD364">
        <v>255.98</v>
      </c>
      <c r="BE364">
        <v>1.8080000000000001</v>
      </c>
      <c r="BF364">
        <v>13.7</v>
      </c>
      <c r="BG364">
        <v>-12.87</v>
      </c>
      <c r="BH364">
        <v>18.796991779999999</v>
      </c>
    </row>
    <row r="365" spans="16:60" x14ac:dyDescent="0.2">
      <c r="P365">
        <v>7.5275787950000002</v>
      </c>
      <c r="Q365">
        <v>1858.6</v>
      </c>
      <c r="R365">
        <v>253.46</v>
      </c>
      <c r="S365">
        <v>1.8180000000000001</v>
      </c>
      <c r="T365">
        <v>15.94</v>
      </c>
      <c r="U365">
        <v>-13.05</v>
      </c>
      <c r="V365">
        <v>20.60063349</v>
      </c>
      <c r="X365">
        <v>1865.8</v>
      </c>
      <c r="Y365">
        <v>253.2</v>
      </c>
      <c r="Z365">
        <v>1.82</v>
      </c>
      <c r="AA365">
        <v>16.03</v>
      </c>
      <c r="AB365">
        <v>-12.94</v>
      </c>
      <c r="AC365">
        <v>25.69980507</v>
      </c>
      <c r="AD365">
        <v>7.5314451949999999</v>
      </c>
      <c r="AG365">
        <v>38.911732579999999</v>
      </c>
      <c r="AH365">
        <v>0.67913785100000001</v>
      </c>
      <c r="AI365">
        <v>51.296952920000003</v>
      </c>
      <c r="AJ365">
        <v>2.2499341780000002</v>
      </c>
      <c r="AK365">
        <v>90.208685500000001</v>
      </c>
      <c r="AM365">
        <v>1865.8</v>
      </c>
      <c r="AN365">
        <v>253.2</v>
      </c>
      <c r="AO365">
        <v>1.82</v>
      </c>
      <c r="AP365">
        <v>20</v>
      </c>
      <c r="AQ365">
        <v>-16.14</v>
      </c>
      <c r="AS365">
        <v>38.911732579999999</v>
      </c>
      <c r="AT365">
        <v>51.088267420000001</v>
      </c>
      <c r="AU365">
        <v>90</v>
      </c>
      <c r="AV365">
        <v>25.69980507</v>
      </c>
      <c r="BB365">
        <v>7.4628465610000001</v>
      </c>
      <c r="BC365">
        <v>1752.1</v>
      </c>
      <c r="BD365">
        <v>255.84</v>
      </c>
      <c r="BE365">
        <v>1.8080000000000001</v>
      </c>
      <c r="BF365">
        <v>13.8</v>
      </c>
      <c r="BG365">
        <v>-12.91</v>
      </c>
      <c r="BH365">
        <v>18.897304040000002</v>
      </c>
    </row>
    <row r="366" spans="16:60" x14ac:dyDescent="0.2">
      <c r="P366">
        <v>7.5295675620000004</v>
      </c>
      <c r="Q366">
        <v>1862.3</v>
      </c>
      <c r="R366">
        <v>253.33</v>
      </c>
      <c r="S366">
        <v>1.819</v>
      </c>
      <c r="T366">
        <v>15.99</v>
      </c>
      <c r="U366">
        <v>-12.99</v>
      </c>
      <c r="V366">
        <v>20.601461109999999</v>
      </c>
      <c r="X366">
        <v>1869.3</v>
      </c>
      <c r="Y366">
        <v>253.18</v>
      </c>
      <c r="Z366">
        <v>1.82</v>
      </c>
      <c r="AA366">
        <v>16.149999999999999</v>
      </c>
      <c r="AB366">
        <v>-12.94</v>
      </c>
      <c r="AC366">
        <v>25.79331608</v>
      </c>
      <c r="AD366">
        <v>7.5333193080000003</v>
      </c>
      <c r="AG366">
        <v>38.703047079999997</v>
      </c>
      <c r="AH366">
        <v>0.67549560200000003</v>
      </c>
      <c r="AI366">
        <v>51.491470229999997</v>
      </c>
      <c r="AJ366">
        <v>2.2462919289999999</v>
      </c>
      <c r="AK366">
        <v>90.194517309999995</v>
      </c>
      <c r="AM366">
        <v>1869.3</v>
      </c>
      <c r="AN366">
        <v>253.18</v>
      </c>
      <c r="AO366">
        <v>1.82</v>
      </c>
      <c r="AP366">
        <v>20.13</v>
      </c>
      <c r="AQ366">
        <v>-16.13</v>
      </c>
      <c r="AS366">
        <v>38.703047079999997</v>
      </c>
      <c r="AT366">
        <v>51.296952920000003</v>
      </c>
      <c r="AU366">
        <v>90</v>
      </c>
      <c r="AV366">
        <v>25.79331608</v>
      </c>
      <c r="BB366">
        <v>7.465712549</v>
      </c>
      <c r="BC366">
        <v>1757.1</v>
      </c>
      <c r="BD366">
        <v>255.7</v>
      </c>
      <c r="BE366">
        <v>1.8089999999999999</v>
      </c>
      <c r="BF366">
        <v>13.9</v>
      </c>
      <c r="BG366">
        <v>-12.96</v>
      </c>
      <c r="BH366">
        <v>19.004515250000001</v>
      </c>
    </row>
    <row r="367" spans="16:60" x14ac:dyDescent="0.2">
      <c r="P367">
        <v>7.5314451949999999</v>
      </c>
      <c r="Q367">
        <v>1865.8</v>
      </c>
      <c r="R367">
        <v>253.2</v>
      </c>
      <c r="S367">
        <v>1.82</v>
      </c>
      <c r="T367">
        <v>16.03</v>
      </c>
      <c r="U367">
        <v>-12.94</v>
      </c>
      <c r="V367">
        <v>20.601080069999998</v>
      </c>
      <c r="X367">
        <v>1872.8</v>
      </c>
      <c r="Y367">
        <v>253.05</v>
      </c>
      <c r="Z367">
        <v>1.82</v>
      </c>
      <c r="AA367">
        <v>16.2</v>
      </c>
      <c r="AB367">
        <v>-12.89</v>
      </c>
      <c r="AC367">
        <v>25.801191039999999</v>
      </c>
      <c r="AD367">
        <v>7.5351899160000002</v>
      </c>
      <c r="AG367">
        <v>38.508529770000003</v>
      </c>
      <c r="AH367">
        <v>0.67210063499999995</v>
      </c>
      <c r="AI367">
        <v>51.690395510000002</v>
      </c>
      <c r="AJ367">
        <v>2.242896961</v>
      </c>
      <c r="AK367">
        <v>90.198925279999997</v>
      </c>
      <c r="AM367">
        <v>1872.8</v>
      </c>
      <c r="AN367">
        <v>253.05</v>
      </c>
      <c r="AO367">
        <v>1.82</v>
      </c>
      <c r="AP367">
        <v>20.190000000000001</v>
      </c>
      <c r="AQ367">
        <v>-16.059999999999999</v>
      </c>
      <c r="AS367">
        <v>38.508529770000003</v>
      </c>
      <c r="AT367">
        <v>51.491470229999997</v>
      </c>
      <c r="AU367">
        <v>90</v>
      </c>
      <c r="AV367">
        <v>25.801191039999999</v>
      </c>
      <c r="BB367">
        <v>7.468570347</v>
      </c>
      <c r="BC367">
        <v>1762.1</v>
      </c>
      <c r="BD367">
        <v>255.66</v>
      </c>
      <c r="BE367">
        <v>1.8089999999999999</v>
      </c>
      <c r="BF367">
        <v>14.01</v>
      </c>
      <c r="BG367">
        <v>-12.98</v>
      </c>
      <c r="BH367">
        <v>19.098704139999999</v>
      </c>
    </row>
    <row r="368" spans="16:60" x14ac:dyDescent="0.2">
      <c r="P368">
        <v>7.5333193080000003</v>
      </c>
      <c r="Q368">
        <v>1869.3</v>
      </c>
      <c r="R368">
        <v>253.18</v>
      </c>
      <c r="S368">
        <v>1.82</v>
      </c>
      <c r="T368">
        <v>16.149999999999999</v>
      </c>
      <c r="U368">
        <v>-12.94</v>
      </c>
      <c r="V368">
        <v>20.694591079999999</v>
      </c>
      <c r="X368">
        <v>1876.3</v>
      </c>
      <c r="Y368">
        <v>253.02</v>
      </c>
      <c r="Z368">
        <v>1.82</v>
      </c>
      <c r="AA368">
        <v>16.239999999999998</v>
      </c>
      <c r="AB368">
        <v>-12.83</v>
      </c>
      <c r="AC368">
        <v>25.795258530000002</v>
      </c>
      <c r="AD368">
        <v>7.5370570309999998</v>
      </c>
      <c r="AG368">
        <v>38.309604489999998</v>
      </c>
      <c r="AH368">
        <v>0.66862873300000003</v>
      </c>
      <c r="AI368">
        <v>51.906516549999999</v>
      </c>
      <c r="AJ368">
        <v>2.2394250599999999</v>
      </c>
      <c r="AK368">
        <v>90.216121040000004</v>
      </c>
      <c r="AM368">
        <v>1876.3</v>
      </c>
      <c r="AN368">
        <v>253.02</v>
      </c>
      <c r="AO368">
        <v>1.82</v>
      </c>
      <c r="AP368">
        <v>20.239999999999998</v>
      </c>
      <c r="AQ368">
        <v>-15.99</v>
      </c>
      <c r="AS368">
        <v>38.309604489999998</v>
      </c>
      <c r="AT368">
        <v>51.690395510000002</v>
      </c>
      <c r="AU368">
        <v>90</v>
      </c>
      <c r="AV368">
        <v>25.795258530000002</v>
      </c>
      <c r="BB368">
        <v>7.4714200020000003</v>
      </c>
      <c r="BC368">
        <v>1767.1</v>
      </c>
      <c r="BD368">
        <v>255.53</v>
      </c>
      <c r="BE368">
        <v>1.81</v>
      </c>
      <c r="BF368">
        <v>14.18</v>
      </c>
      <c r="BG368">
        <v>-13.09</v>
      </c>
      <c r="BH368">
        <v>19.298199400000001</v>
      </c>
    </row>
    <row r="369" spans="16:60" x14ac:dyDescent="0.2">
      <c r="P369">
        <v>7.5351899160000002</v>
      </c>
      <c r="Q369">
        <v>1872.8</v>
      </c>
      <c r="R369">
        <v>253.05</v>
      </c>
      <c r="S369">
        <v>1.82</v>
      </c>
      <c r="T369">
        <v>16.2</v>
      </c>
      <c r="U369">
        <v>-12.89</v>
      </c>
      <c r="V369">
        <v>20.702466040000001</v>
      </c>
      <c r="X369">
        <v>1879.8</v>
      </c>
      <c r="Y369">
        <v>252.9</v>
      </c>
      <c r="Z369">
        <v>1.82</v>
      </c>
      <c r="AA369">
        <v>16.29</v>
      </c>
      <c r="AB369">
        <v>-12.77</v>
      </c>
      <c r="AC369">
        <v>25.797444769999998</v>
      </c>
      <c r="AD369">
        <v>7.5389206670000002</v>
      </c>
      <c r="AG369">
        <v>38.093483450000001</v>
      </c>
      <c r="AH369">
        <v>0.66485671000000002</v>
      </c>
      <c r="AI369">
        <v>52.08877614</v>
      </c>
      <c r="AJ369">
        <v>2.235653036</v>
      </c>
      <c r="AK369">
        <v>90.182259579999993</v>
      </c>
      <c r="AM369">
        <v>1879.8</v>
      </c>
      <c r="AN369">
        <v>252.9</v>
      </c>
      <c r="AO369">
        <v>1.82</v>
      </c>
      <c r="AP369">
        <v>20.3</v>
      </c>
      <c r="AQ369">
        <v>-15.92</v>
      </c>
      <c r="AS369">
        <v>38.093483450000001</v>
      </c>
      <c r="AT369">
        <v>51.906516549999999</v>
      </c>
      <c r="AU369">
        <v>90</v>
      </c>
      <c r="AV369">
        <v>25.797444769999998</v>
      </c>
      <c r="BB369">
        <v>7.4742615590000003</v>
      </c>
      <c r="BC369">
        <v>1772.1</v>
      </c>
      <c r="BD369">
        <v>255.39</v>
      </c>
      <c r="BE369">
        <v>1.81</v>
      </c>
      <c r="BF369">
        <v>14.28</v>
      </c>
      <c r="BG369">
        <v>-13.13</v>
      </c>
      <c r="BH369">
        <v>19.3988479</v>
      </c>
    </row>
    <row r="370" spans="16:60" x14ac:dyDescent="0.2">
      <c r="P370">
        <v>7.5370570309999998</v>
      </c>
      <c r="Q370">
        <v>1876.3</v>
      </c>
      <c r="R370">
        <v>253.02</v>
      </c>
      <c r="S370">
        <v>1.82</v>
      </c>
      <c r="T370">
        <v>16.239999999999998</v>
      </c>
      <c r="U370">
        <v>-12.83</v>
      </c>
      <c r="V370">
        <v>20.69653353</v>
      </c>
      <c r="X370">
        <v>1883.2</v>
      </c>
      <c r="Y370">
        <v>252.86</v>
      </c>
      <c r="Z370">
        <v>1.821</v>
      </c>
      <c r="AA370">
        <v>16.41</v>
      </c>
      <c r="AB370">
        <v>-12.78</v>
      </c>
      <c r="AC370">
        <v>25.898160090000001</v>
      </c>
      <c r="AD370">
        <v>7.5407277370000001</v>
      </c>
      <c r="AG370">
        <v>37.91122386</v>
      </c>
      <c r="AH370">
        <v>0.66167567999999999</v>
      </c>
      <c r="AI370">
        <v>52.303778209999997</v>
      </c>
      <c r="AJ370">
        <v>2.2324720070000001</v>
      </c>
      <c r="AK370">
        <v>90.215002080000005</v>
      </c>
      <c r="AM370">
        <v>1883.2</v>
      </c>
      <c r="AN370">
        <v>252.86</v>
      </c>
      <c r="AO370">
        <v>1.821</v>
      </c>
      <c r="AP370">
        <v>20.43</v>
      </c>
      <c r="AQ370">
        <v>-15.91</v>
      </c>
      <c r="AS370">
        <v>37.91122386</v>
      </c>
      <c r="AT370">
        <v>52.08877614</v>
      </c>
      <c r="AU370">
        <v>90</v>
      </c>
      <c r="AV370">
        <v>25.898160090000001</v>
      </c>
      <c r="BB370">
        <v>7.4770950640000002</v>
      </c>
      <c r="BC370">
        <v>1777.1</v>
      </c>
      <c r="BD370">
        <v>255.36</v>
      </c>
      <c r="BE370">
        <v>1.81</v>
      </c>
      <c r="BF370">
        <v>14.38</v>
      </c>
      <c r="BG370">
        <v>-13.17</v>
      </c>
      <c r="BH370">
        <v>19.499571790000001</v>
      </c>
    </row>
    <row r="371" spans="16:60" x14ac:dyDescent="0.2">
      <c r="P371">
        <v>7.5389206670000002</v>
      </c>
      <c r="Q371">
        <v>1879.8</v>
      </c>
      <c r="R371">
        <v>252.9</v>
      </c>
      <c r="S371">
        <v>1.82</v>
      </c>
      <c r="T371">
        <v>16.29</v>
      </c>
      <c r="U371">
        <v>-12.77</v>
      </c>
      <c r="V371">
        <v>20.69871977</v>
      </c>
      <c r="X371">
        <v>1886.7</v>
      </c>
      <c r="Y371">
        <v>252.84</v>
      </c>
      <c r="Z371">
        <v>1.821</v>
      </c>
      <c r="AA371">
        <v>16.46</v>
      </c>
      <c r="AB371">
        <v>-12.72</v>
      </c>
      <c r="AC371">
        <v>25.900888349999999</v>
      </c>
      <c r="AD371">
        <v>7.5425845499999999</v>
      </c>
      <c r="AG371">
        <v>37.696221790000003</v>
      </c>
      <c r="AH371">
        <v>0.65792318599999999</v>
      </c>
      <c r="AI371">
        <v>52.501956829999997</v>
      </c>
      <c r="AJ371">
        <v>2.2287195130000002</v>
      </c>
      <c r="AK371">
        <v>90.198178609999999</v>
      </c>
      <c r="AM371">
        <v>1886.7</v>
      </c>
      <c r="AN371">
        <v>252.84</v>
      </c>
      <c r="AO371">
        <v>1.821</v>
      </c>
      <c r="AP371">
        <v>20.49</v>
      </c>
      <c r="AQ371">
        <v>-15.84</v>
      </c>
      <c r="AS371">
        <v>37.696221790000003</v>
      </c>
      <c r="AT371">
        <v>52.303778209999997</v>
      </c>
      <c r="AU371">
        <v>90</v>
      </c>
      <c r="AV371">
        <v>25.900888349999999</v>
      </c>
      <c r="BB371">
        <v>7.4799205630000003</v>
      </c>
      <c r="BC371">
        <v>1782.1</v>
      </c>
      <c r="BD371">
        <v>255.22</v>
      </c>
      <c r="BE371">
        <v>1.8109999999999999</v>
      </c>
      <c r="BF371">
        <v>14.5</v>
      </c>
      <c r="BG371">
        <v>-13.19</v>
      </c>
      <c r="BH371">
        <v>19.601686149999999</v>
      </c>
    </row>
    <row r="372" spans="16:60" x14ac:dyDescent="0.2">
      <c r="P372">
        <v>7.5407277370000001</v>
      </c>
      <c r="Q372">
        <v>1883.2</v>
      </c>
      <c r="R372">
        <v>252.86</v>
      </c>
      <c r="S372">
        <v>1.821</v>
      </c>
      <c r="T372">
        <v>16.41</v>
      </c>
      <c r="U372">
        <v>-12.78</v>
      </c>
      <c r="V372">
        <v>20.799435089999999</v>
      </c>
      <c r="X372">
        <v>1890.2</v>
      </c>
      <c r="Y372">
        <v>252.8</v>
      </c>
      <c r="Z372">
        <v>1.821</v>
      </c>
      <c r="AA372">
        <v>16.5</v>
      </c>
      <c r="AB372">
        <v>-12.66</v>
      </c>
      <c r="AC372">
        <v>25.895974819999999</v>
      </c>
      <c r="AD372">
        <v>7.5444379230000003</v>
      </c>
      <c r="AG372">
        <v>37.498043170000003</v>
      </c>
      <c r="AH372">
        <v>0.65446431599999999</v>
      </c>
      <c r="AI372">
        <v>52.697089779999999</v>
      </c>
      <c r="AJ372">
        <v>2.2252606429999999</v>
      </c>
      <c r="AK372">
        <v>90.195132950000001</v>
      </c>
      <c r="AM372">
        <v>1890.2</v>
      </c>
      <c r="AN372">
        <v>252.8</v>
      </c>
      <c r="AO372">
        <v>1.821</v>
      </c>
      <c r="AP372">
        <v>20.55</v>
      </c>
      <c r="AQ372">
        <v>-15.76</v>
      </c>
      <c r="AS372">
        <v>37.498043170000003</v>
      </c>
      <c r="AT372">
        <v>52.501956829999997</v>
      </c>
      <c r="AU372">
        <v>90</v>
      </c>
      <c r="AV372">
        <v>25.895974819999999</v>
      </c>
      <c r="BB372">
        <v>7.4827381009999998</v>
      </c>
      <c r="BC372">
        <v>1787.1</v>
      </c>
      <c r="BD372">
        <v>255.09</v>
      </c>
      <c r="BE372">
        <v>1.8120000000000001</v>
      </c>
      <c r="BF372">
        <v>14.59</v>
      </c>
      <c r="BG372">
        <v>-13.23</v>
      </c>
      <c r="BH372">
        <v>19.695202460000001</v>
      </c>
    </row>
    <row r="373" spans="16:60" x14ac:dyDescent="0.2">
      <c r="P373">
        <v>7.5425845499999999</v>
      </c>
      <c r="Q373">
        <v>1886.7</v>
      </c>
      <c r="R373">
        <v>252.84</v>
      </c>
      <c r="S373">
        <v>1.821</v>
      </c>
      <c r="T373">
        <v>16.46</v>
      </c>
      <c r="U373">
        <v>-12.72</v>
      </c>
      <c r="V373">
        <v>20.802163350000001</v>
      </c>
      <c r="X373">
        <v>1893.7</v>
      </c>
      <c r="Y373">
        <v>252.77</v>
      </c>
      <c r="Z373">
        <v>1.821</v>
      </c>
      <c r="AA373">
        <v>16.63</v>
      </c>
      <c r="AB373">
        <v>-12.67</v>
      </c>
      <c r="AC373">
        <v>26.00532205</v>
      </c>
      <c r="AD373">
        <v>7.5462878660000001</v>
      </c>
      <c r="AG373">
        <v>37.302910220000001</v>
      </c>
      <c r="AH373">
        <v>0.65105860400000004</v>
      </c>
      <c r="AI373">
        <v>52.89436371</v>
      </c>
      <c r="AJ373">
        <v>2.2218549310000002</v>
      </c>
      <c r="AK373">
        <v>90.197273920000001</v>
      </c>
      <c r="AM373">
        <v>1893.7</v>
      </c>
      <c r="AN373">
        <v>252.77</v>
      </c>
      <c r="AO373">
        <v>1.821</v>
      </c>
      <c r="AP373">
        <v>20.69</v>
      </c>
      <c r="AQ373">
        <v>-15.76</v>
      </c>
      <c r="AS373">
        <v>37.302910220000001</v>
      </c>
      <c r="AT373">
        <v>52.697089779999999</v>
      </c>
      <c r="AU373">
        <v>90</v>
      </c>
      <c r="AV373">
        <v>26.00532205</v>
      </c>
      <c r="BB373">
        <v>7.4855477229999998</v>
      </c>
      <c r="BC373">
        <v>1792.1</v>
      </c>
      <c r="BD373">
        <v>255.04</v>
      </c>
      <c r="BE373">
        <v>1.8120000000000001</v>
      </c>
      <c r="BF373">
        <v>14.69</v>
      </c>
      <c r="BG373">
        <v>-13.27</v>
      </c>
      <c r="BH373">
        <v>19.796186500000001</v>
      </c>
    </row>
    <row r="374" spans="16:60" x14ac:dyDescent="0.2">
      <c r="P374">
        <v>7.5444379230000003</v>
      </c>
      <c r="Q374">
        <v>1890.2</v>
      </c>
      <c r="R374">
        <v>252.8</v>
      </c>
      <c r="S374">
        <v>1.821</v>
      </c>
      <c r="T374">
        <v>16.5</v>
      </c>
      <c r="U374">
        <v>-12.66</v>
      </c>
      <c r="V374">
        <v>20.797249820000001</v>
      </c>
      <c r="X374">
        <v>1897.2</v>
      </c>
      <c r="Y374">
        <v>252.64</v>
      </c>
      <c r="Z374">
        <v>1.8220000000000001</v>
      </c>
      <c r="AA374">
        <v>16.670000000000002</v>
      </c>
      <c r="AB374">
        <v>-12.61</v>
      </c>
      <c r="AC374">
        <v>26.00090192</v>
      </c>
      <c r="AD374">
        <v>7.5481343939999999</v>
      </c>
      <c r="AG374">
        <v>37.10563629</v>
      </c>
      <c r="AH374">
        <v>0.647615524</v>
      </c>
      <c r="AI374">
        <v>52.993031369999997</v>
      </c>
      <c r="AJ374">
        <v>2.2184118509999999</v>
      </c>
      <c r="AK374">
        <v>90.098667669999998</v>
      </c>
      <c r="AM374">
        <v>1897.2</v>
      </c>
      <c r="AN374">
        <v>252.64</v>
      </c>
      <c r="AO374">
        <v>1.8220000000000001</v>
      </c>
      <c r="AP374">
        <v>20.74</v>
      </c>
      <c r="AQ374">
        <v>-15.69</v>
      </c>
      <c r="AS374">
        <v>37.10563629</v>
      </c>
      <c r="AT374">
        <v>52.89436371</v>
      </c>
      <c r="AU374">
        <v>90</v>
      </c>
      <c r="AV374">
        <v>26.00090192</v>
      </c>
      <c r="BB374">
        <v>7.4883494730000004</v>
      </c>
      <c r="BC374">
        <v>1797.2</v>
      </c>
      <c r="BD374">
        <v>254.91</v>
      </c>
      <c r="BE374">
        <v>1.8120000000000001</v>
      </c>
      <c r="BF374">
        <v>14.79</v>
      </c>
      <c r="BG374">
        <v>-13.32</v>
      </c>
      <c r="BH374">
        <v>19.90393177</v>
      </c>
    </row>
    <row r="375" spans="16:60" x14ac:dyDescent="0.2">
      <c r="P375">
        <v>7.5462878660000001</v>
      </c>
      <c r="Q375">
        <v>1893.7</v>
      </c>
      <c r="R375">
        <v>252.77</v>
      </c>
      <c r="S375">
        <v>1.821</v>
      </c>
      <c r="T375">
        <v>16.63</v>
      </c>
      <c r="U375">
        <v>-12.67</v>
      </c>
      <c r="V375">
        <v>20.906597040000001</v>
      </c>
      <c r="X375">
        <v>1900.7</v>
      </c>
      <c r="Y375">
        <v>252.62</v>
      </c>
      <c r="Z375">
        <v>1.8220000000000001</v>
      </c>
      <c r="AA375">
        <v>16.690000000000001</v>
      </c>
      <c r="AB375">
        <v>-12.58</v>
      </c>
      <c r="AC375">
        <v>25.99878481</v>
      </c>
      <c r="AD375">
        <v>7.5499775180000004</v>
      </c>
      <c r="AG375">
        <v>37.006968630000003</v>
      </c>
      <c r="AH375">
        <v>0.64589344900000001</v>
      </c>
      <c r="AI375">
        <v>53.206847519999997</v>
      </c>
      <c r="AJ375">
        <v>2.2166897759999999</v>
      </c>
      <c r="AK375">
        <v>90.213816140000006</v>
      </c>
      <c r="AM375">
        <v>1900.7</v>
      </c>
      <c r="AN375">
        <v>252.62</v>
      </c>
      <c r="AO375">
        <v>1.8220000000000001</v>
      </c>
      <c r="AP375">
        <v>20.76</v>
      </c>
      <c r="AQ375">
        <v>-15.65</v>
      </c>
      <c r="AS375">
        <v>37.006968630000003</v>
      </c>
      <c r="AT375">
        <v>52.993031369999997</v>
      </c>
      <c r="AU375">
        <v>90</v>
      </c>
      <c r="AV375">
        <v>25.99878481</v>
      </c>
      <c r="BB375">
        <v>7.491143396</v>
      </c>
      <c r="BC375">
        <v>1802.2</v>
      </c>
      <c r="BD375">
        <v>254.77</v>
      </c>
      <c r="BE375">
        <v>1.8129999999999999</v>
      </c>
      <c r="BF375">
        <v>14.89</v>
      </c>
      <c r="BG375">
        <v>-13.36</v>
      </c>
      <c r="BH375">
        <v>20.005041859999999</v>
      </c>
    </row>
    <row r="376" spans="16:60" x14ac:dyDescent="0.2">
      <c r="P376">
        <v>7.5481343939999999</v>
      </c>
      <c r="Q376">
        <v>1897.2</v>
      </c>
      <c r="R376">
        <v>252.64</v>
      </c>
      <c r="S376">
        <v>1.8220000000000001</v>
      </c>
      <c r="T376">
        <v>16.670000000000002</v>
      </c>
      <c r="U376">
        <v>-12.61</v>
      </c>
      <c r="V376">
        <v>20.902176919999999</v>
      </c>
      <c r="X376">
        <v>1904.2</v>
      </c>
      <c r="Y376">
        <v>252.58</v>
      </c>
      <c r="Z376">
        <v>1.8220000000000001</v>
      </c>
      <c r="AA376">
        <v>16.739999999999998</v>
      </c>
      <c r="AB376">
        <v>-12.52</v>
      </c>
      <c r="AC376">
        <v>26.00274375</v>
      </c>
      <c r="AD376">
        <v>7.5518172520000002</v>
      </c>
      <c r="AG376">
        <v>36.793152480000003</v>
      </c>
      <c r="AH376">
        <v>0.64216165300000005</v>
      </c>
      <c r="AI376">
        <v>53.402937340000001</v>
      </c>
      <c r="AJ376">
        <v>2.2129579800000001</v>
      </c>
      <c r="AK376">
        <v>90.196089819999997</v>
      </c>
      <c r="AM376">
        <v>1904.2</v>
      </c>
      <c r="AN376">
        <v>252.58</v>
      </c>
      <c r="AO376">
        <v>1.8220000000000001</v>
      </c>
      <c r="AP376">
        <v>20.82</v>
      </c>
      <c r="AQ376">
        <v>-15.57</v>
      </c>
      <c r="AS376">
        <v>36.793152480000003</v>
      </c>
      <c r="AT376">
        <v>53.206847519999997</v>
      </c>
      <c r="AU376">
        <v>90</v>
      </c>
      <c r="AV376">
        <v>26.00274375</v>
      </c>
      <c r="BB376">
        <v>7.4939851769999999</v>
      </c>
      <c r="BC376">
        <v>1807.2</v>
      </c>
      <c r="BD376">
        <v>254.74</v>
      </c>
      <c r="BE376">
        <v>1.8129999999999999</v>
      </c>
      <c r="BF376">
        <v>15.08</v>
      </c>
      <c r="BG376">
        <v>-13.44</v>
      </c>
      <c r="BH376">
        <v>20.2</v>
      </c>
    </row>
    <row r="377" spans="16:60" x14ac:dyDescent="0.2">
      <c r="P377">
        <v>7.5499775180000004</v>
      </c>
      <c r="Q377">
        <v>1900.7</v>
      </c>
      <c r="R377">
        <v>252.62</v>
      </c>
      <c r="S377">
        <v>1.8220000000000001</v>
      </c>
      <c r="T377">
        <v>16.690000000000001</v>
      </c>
      <c r="U377">
        <v>-12.58</v>
      </c>
      <c r="V377">
        <v>20.900059809999998</v>
      </c>
      <c r="X377">
        <v>1907.7</v>
      </c>
      <c r="Y377">
        <v>252.55</v>
      </c>
      <c r="Z377">
        <v>1.8220000000000001</v>
      </c>
      <c r="AA377">
        <v>16.86</v>
      </c>
      <c r="AB377">
        <v>-12.52</v>
      </c>
      <c r="AC377">
        <v>26.098963099999999</v>
      </c>
      <c r="AD377">
        <v>7.5536536070000002</v>
      </c>
      <c r="AG377">
        <v>36.597062659999999</v>
      </c>
      <c r="AH377">
        <v>0.63873924000000004</v>
      </c>
      <c r="AI377">
        <v>53.599460980000003</v>
      </c>
      <c r="AJ377">
        <v>2.2095355670000001</v>
      </c>
      <c r="AK377">
        <v>90.196523639999995</v>
      </c>
      <c r="AM377">
        <v>1907.7</v>
      </c>
      <c r="AN377">
        <v>252.55</v>
      </c>
      <c r="AO377">
        <v>1.8220000000000001</v>
      </c>
      <c r="AP377">
        <v>20.95</v>
      </c>
      <c r="AQ377">
        <v>-15.56</v>
      </c>
      <c r="AS377">
        <v>36.597062659999999</v>
      </c>
      <c r="AT377">
        <v>53.402937340000001</v>
      </c>
      <c r="AU377">
        <v>90</v>
      </c>
      <c r="AV377">
        <v>26.098963099999999</v>
      </c>
      <c r="BB377">
        <v>7.4967634199999997</v>
      </c>
      <c r="BC377">
        <v>1812.2</v>
      </c>
      <c r="BD377">
        <v>254.6</v>
      </c>
      <c r="BE377">
        <v>1.8140000000000001</v>
      </c>
      <c r="BF377">
        <v>15.18</v>
      </c>
      <c r="BG377">
        <v>-13.48</v>
      </c>
      <c r="BH377">
        <v>20.301300449999999</v>
      </c>
    </row>
    <row r="378" spans="16:60" x14ac:dyDescent="0.2">
      <c r="P378">
        <v>7.5518172520000002</v>
      </c>
      <c r="Q378">
        <v>1904.2</v>
      </c>
      <c r="R378">
        <v>252.58</v>
      </c>
      <c r="S378">
        <v>1.8220000000000001</v>
      </c>
      <c r="T378">
        <v>16.739999999999998</v>
      </c>
      <c r="U378">
        <v>-12.52</v>
      </c>
      <c r="V378">
        <v>20.904018749999999</v>
      </c>
      <c r="X378">
        <v>1911.2</v>
      </c>
      <c r="Y378">
        <v>252.42</v>
      </c>
      <c r="Z378">
        <v>1.823</v>
      </c>
      <c r="AA378">
        <v>16.899999999999999</v>
      </c>
      <c r="AB378">
        <v>-12.46</v>
      </c>
      <c r="AC378">
        <v>26.095429500000002</v>
      </c>
      <c r="AD378">
        <v>7.5554865959999997</v>
      </c>
      <c r="AG378">
        <v>36.400539019999997</v>
      </c>
      <c r="AH378">
        <v>0.63530925500000002</v>
      </c>
      <c r="AI378">
        <v>53.812162749999999</v>
      </c>
      <c r="AJ378">
        <v>2.2061055820000002</v>
      </c>
      <c r="AK378">
        <v>90.212701769999995</v>
      </c>
      <c r="AM378">
        <v>1911.2</v>
      </c>
      <c r="AN378">
        <v>252.42</v>
      </c>
      <c r="AO378">
        <v>1.823</v>
      </c>
      <c r="AP378">
        <v>21</v>
      </c>
      <c r="AQ378">
        <v>-15.49</v>
      </c>
      <c r="AS378">
        <v>36.400539019999997</v>
      </c>
      <c r="AT378">
        <v>53.599460980000003</v>
      </c>
      <c r="AU378">
        <v>90</v>
      </c>
      <c r="AV378">
        <v>26.095429500000002</v>
      </c>
      <c r="BB378">
        <v>7.4995339650000004</v>
      </c>
      <c r="BC378">
        <v>1817.2</v>
      </c>
      <c r="BD378">
        <v>254.47</v>
      </c>
      <c r="BE378">
        <v>1.8140000000000001</v>
      </c>
      <c r="BF378">
        <v>15.23</v>
      </c>
      <c r="BG378">
        <v>-13.42</v>
      </c>
      <c r="BH378">
        <v>20.29899751</v>
      </c>
    </row>
    <row r="379" spans="16:60" x14ac:dyDescent="0.2">
      <c r="P379">
        <v>7.5536536070000002</v>
      </c>
      <c r="Q379">
        <v>1907.7</v>
      </c>
      <c r="R379">
        <v>252.55</v>
      </c>
      <c r="S379">
        <v>1.8220000000000001</v>
      </c>
      <c r="T379">
        <v>16.86</v>
      </c>
      <c r="U379">
        <v>-12.52</v>
      </c>
      <c r="V379">
        <v>21.00023809</v>
      </c>
      <c r="X379">
        <v>1914.7</v>
      </c>
      <c r="Y379">
        <v>252.4</v>
      </c>
      <c r="Z379">
        <v>1.823</v>
      </c>
      <c r="AA379">
        <v>16.95</v>
      </c>
      <c r="AB379">
        <v>-12.4</v>
      </c>
      <c r="AC379">
        <v>26.10021304</v>
      </c>
      <c r="AD379">
        <v>7.5573162309999997</v>
      </c>
      <c r="AG379">
        <v>36.187837250000001</v>
      </c>
      <c r="AH379">
        <v>0.63159690899999998</v>
      </c>
      <c r="AI379">
        <v>54.004571849999998</v>
      </c>
      <c r="AJ379">
        <v>2.2023932359999998</v>
      </c>
      <c r="AK379">
        <v>90.192409100000006</v>
      </c>
      <c r="AM379">
        <v>1914.7</v>
      </c>
      <c r="AN379">
        <v>252.4</v>
      </c>
      <c r="AO379">
        <v>1.823</v>
      </c>
      <c r="AP379">
        <v>21.07</v>
      </c>
      <c r="AQ379">
        <v>-15.41</v>
      </c>
      <c r="AS379">
        <v>36.187837250000001</v>
      </c>
      <c r="AT379">
        <v>53.812162749999999</v>
      </c>
      <c r="AU379">
        <v>90</v>
      </c>
      <c r="AV379">
        <v>26.10021304</v>
      </c>
      <c r="BB379">
        <v>7.5022968560000001</v>
      </c>
      <c r="BC379">
        <v>1821.5</v>
      </c>
      <c r="BD379">
        <v>254.43</v>
      </c>
      <c r="BE379">
        <v>1.8140000000000001</v>
      </c>
      <c r="BF379">
        <v>15.27</v>
      </c>
      <c r="BG379">
        <v>-13.37</v>
      </c>
      <c r="BH379">
        <v>20.296053799999999</v>
      </c>
    </row>
    <row r="380" spans="16:60" x14ac:dyDescent="0.2">
      <c r="P380">
        <v>7.5554865959999997</v>
      </c>
      <c r="Q380">
        <v>1911.2</v>
      </c>
      <c r="R380">
        <v>252.42</v>
      </c>
      <c r="S380">
        <v>1.823</v>
      </c>
      <c r="T380">
        <v>16.899999999999999</v>
      </c>
      <c r="U380">
        <v>-12.46</v>
      </c>
      <c r="V380">
        <v>20.9967045</v>
      </c>
      <c r="X380">
        <v>1917.9</v>
      </c>
      <c r="Y380">
        <v>252.36</v>
      </c>
      <c r="Z380">
        <v>1.823</v>
      </c>
      <c r="AA380">
        <v>17.07</v>
      </c>
      <c r="AB380">
        <v>-12.4</v>
      </c>
      <c r="AC380">
        <v>26.197182290000001</v>
      </c>
      <c r="AD380">
        <v>7.5589861159999998</v>
      </c>
      <c r="AG380">
        <v>35.995428150000002</v>
      </c>
      <c r="AH380">
        <v>0.62823873699999999</v>
      </c>
      <c r="AI380">
        <v>54.20026696</v>
      </c>
      <c r="AJ380">
        <v>2.1990350639999998</v>
      </c>
      <c r="AK380">
        <v>90.195695110000003</v>
      </c>
      <c r="AM380">
        <v>1917.9</v>
      </c>
      <c r="AN380">
        <v>252.36</v>
      </c>
      <c r="AO380">
        <v>1.823</v>
      </c>
      <c r="AP380">
        <v>21.2</v>
      </c>
      <c r="AQ380">
        <v>-15.4</v>
      </c>
      <c r="AS380">
        <v>35.995428150000002</v>
      </c>
      <c r="AT380">
        <v>54.004571849999998</v>
      </c>
      <c r="AU380">
        <v>90</v>
      </c>
      <c r="AV380">
        <v>26.197182290000001</v>
      </c>
      <c r="BB380">
        <v>7.5050521339999996</v>
      </c>
      <c r="BC380">
        <v>1825.2</v>
      </c>
      <c r="BD380">
        <v>254.3</v>
      </c>
      <c r="BE380">
        <v>1.8149999999999999</v>
      </c>
      <c r="BF380">
        <v>15.32</v>
      </c>
      <c r="BG380">
        <v>-13.32</v>
      </c>
      <c r="BH380">
        <v>20.30085712</v>
      </c>
    </row>
    <row r="381" spans="16:60" x14ac:dyDescent="0.2">
      <c r="P381">
        <v>7.5573162309999997</v>
      </c>
      <c r="Q381">
        <v>1914.7</v>
      </c>
      <c r="R381">
        <v>252.4</v>
      </c>
      <c r="S381">
        <v>1.823</v>
      </c>
      <c r="T381">
        <v>16.95</v>
      </c>
      <c r="U381">
        <v>-12.4</v>
      </c>
      <c r="V381">
        <v>21.001488040000002</v>
      </c>
      <c r="X381">
        <v>1921.2</v>
      </c>
      <c r="Y381">
        <v>252.33</v>
      </c>
      <c r="Z381">
        <v>1.823</v>
      </c>
      <c r="AA381">
        <v>17.11</v>
      </c>
      <c r="AB381">
        <v>-12.34</v>
      </c>
      <c r="AC381">
        <v>26.194404649999999</v>
      </c>
      <c r="AD381">
        <v>7.5607052699999997</v>
      </c>
      <c r="AG381">
        <v>35.79973304</v>
      </c>
      <c r="AH381">
        <v>0.62482321299999999</v>
      </c>
      <c r="AI381">
        <v>54.20026696</v>
      </c>
      <c r="AJ381">
        <v>2.19561954</v>
      </c>
      <c r="AK381">
        <v>90</v>
      </c>
      <c r="AM381">
        <v>1921.2</v>
      </c>
      <c r="AN381">
        <v>252.33</v>
      </c>
      <c r="AO381">
        <v>1.823</v>
      </c>
      <c r="AP381">
        <v>21.25</v>
      </c>
      <c r="AQ381">
        <v>-15.32</v>
      </c>
      <c r="AS381">
        <v>35.79973304</v>
      </c>
      <c r="AT381">
        <v>54.20026696</v>
      </c>
      <c r="AU381">
        <v>90</v>
      </c>
      <c r="AV381">
        <v>26.194404649999999</v>
      </c>
      <c r="BB381">
        <v>7.5074156160000003</v>
      </c>
      <c r="BC381">
        <v>1828.9</v>
      </c>
      <c r="BD381">
        <v>254.25</v>
      </c>
      <c r="BE381">
        <v>1.8149999999999999</v>
      </c>
      <c r="BF381">
        <v>15.44</v>
      </c>
      <c r="BG381">
        <v>-13.33</v>
      </c>
      <c r="BH381">
        <v>20.398100400000001</v>
      </c>
    </row>
    <row r="382" spans="16:60" x14ac:dyDescent="0.2">
      <c r="P382">
        <v>7.5589861159999998</v>
      </c>
      <c r="Q382">
        <v>1917.9</v>
      </c>
      <c r="R382">
        <v>252.36</v>
      </c>
      <c r="S382">
        <v>1.823</v>
      </c>
      <c r="T382">
        <v>17.07</v>
      </c>
      <c r="U382">
        <v>-12.4</v>
      </c>
      <c r="V382">
        <v>21.098457289999999</v>
      </c>
      <c r="X382">
        <v>1924.5</v>
      </c>
      <c r="Y382">
        <v>252.21</v>
      </c>
      <c r="Z382">
        <v>1.823</v>
      </c>
      <c r="AA382">
        <v>17.11</v>
      </c>
      <c r="AB382">
        <v>-12.34</v>
      </c>
      <c r="AC382">
        <v>26.194404649999999</v>
      </c>
      <c r="AD382">
        <v>7.5624214729999997</v>
      </c>
      <c r="AG382">
        <v>35.79973304</v>
      </c>
      <c r="AH382">
        <v>0.62482321299999999</v>
      </c>
      <c r="AI382">
        <v>54.308394560000004</v>
      </c>
      <c r="AJ382">
        <v>2.19561954</v>
      </c>
      <c r="AK382">
        <v>90.108127589999995</v>
      </c>
      <c r="AM382">
        <v>1924.5</v>
      </c>
      <c r="AN382">
        <v>252.21</v>
      </c>
      <c r="AO382">
        <v>1.823</v>
      </c>
      <c r="AP382">
        <v>21.25</v>
      </c>
      <c r="AQ382">
        <v>-15.32</v>
      </c>
      <c r="AS382">
        <v>35.79973304</v>
      </c>
      <c r="AT382">
        <v>54.20026696</v>
      </c>
      <c r="AU382">
        <v>90</v>
      </c>
      <c r="AV382">
        <v>26.194404649999999</v>
      </c>
      <c r="BB382">
        <v>7.5094448490000003</v>
      </c>
      <c r="BC382">
        <v>1832.6</v>
      </c>
      <c r="BD382">
        <v>254.12</v>
      </c>
      <c r="BE382">
        <v>1.8160000000000001</v>
      </c>
      <c r="BF382">
        <v>15.49</v>
      </c>
      <c r="BG382">
        <v>-13.28</v>
      </c>
      <c r="BH382">
        <v>20.403394330000001</v>
      </c>
    </row>
    <row r="383" spans="16:60" x14ac:dyDescent="0.2">
      <c r="P383">
        <v>7.5607052699999997</v>
      </c>
      <c r="Q383">
        <v>1921.2</v>
      </c>
      <c r="R383">
        <v>252.33</v>
      </c>
      <c r="S383">
        <v>1.823</v>
      </c>
      <c r="T383">
        <v>17.11</v>
      </c>
      <c r="U383">
        <v>-12.34</v>
      </c>
      <c r="V383">
        <v>21.095679650000001</v>
      </c>
      <c r="X383">
        <v>1927.7</v>
      </c>
      <c r="Y383">
        <v>252.18</v>
      </c>
      <c r="Z383">
        <v>1.823</v>
      </c>
      <c r="AA383">
        <v>17.22</v>
      </c>
      <c r="AB383">
        <v>-12.37</v>
      </c>
      <c r="AC383">
        <v>26.30120835</v>
      </c>
      <c r="AD383">
        <v>7.5640828610000002</v>
      </c>
      <c r="AG383">
        <v>35.691605439999996</v>
      </c>
      <c r="AH383">
        <v>0.62293602999999997</v>
      </c>
      <c r="AI383">
        <v>54.308394560000004</v>
      </c>
      <c r="AJ383">
        <v>2.193732357</v>
      </c>
      <c r="AK383">
        <v>90</v>
      </c>
      <c r="AM383">
        <v>1927.7</v>
      </c>
      <c r="AN383">
        <v>252.18</v>
      </c>
      <c r="AO383">
        <v>1.823</v>
      </c>
      <c r="AP383">
        <v>21.36</v>
      </c>
      <c r="AQ383">
        <v>-15.34</v>
      </c>
      <c r="AS383">
        <v>35.691605439999996</v>
      </c>
      <c r="AT383">
        <v>54.308394560000004</v>
      </c>
      <c r="AU383">
        <v>90</v>
      </c>
      <c r="AV383">
        <v>26.30120835</v>
      </c>
      <c r="BB383">
        <v>7.5114699720000004</v>
      </c>
      <c r="BC383">
        <v>1836.3</v>
      </c>
      <c r="BD383">
        <v>253.98</v>
      </c>
      <c r="BE383">
        <v>1.8160000000000001</v>
      </c>
      <c r="BF383">
        <v>15.54</v>
      </c>
      <c r="BG383">
        <v>-13.22</v>
      </c>
      <c r="BH383">
        <v>20.402450829999999</v>
      </c>
    </row>
    <row r="384" spans="16:60" x14ac:dyDescent="0.2">
      <c r="P384">
        <v>7.5624214729999997</v>
      </c>
      <c r="Q384">
        <v>1924.5</v>
      </c>
      <c r="R384">
        <v>252.21</v>
      </c>
      <c r="S384">
        <v>1.823</v>
      </c>
      <c r="T384">
        <v>17.11</v>
      </c>
      <c r="U384">
        <v>-12.34</v>
      </c>
      <c r="V384">
        <v>21.095679650000001</v>
      </c>
      <c r="X384">
        <v>1931</v>
      </c>
      <c r="Y384">
        <v>252.15</v>
      </c>
      <c r="Z384">
        <v>1.823</v>
      </c>
      <c r="AA384">
        <v>17.22</v>
      </c>
      <c r="AB384">
        <v>-12.37</v>
      </c>
      <c r="AC384">
        <v>26.30120835</v>
      </c>
      <c r="AD384">
        <v>7.5657932819999996</v>
      </c>
      <c r="AG384">
        <v>35.691605439999996</v>
      </c>
      <c r="AH384">
        <v>0.62293602999999997</v>
      </c>
      <c r="AI384">
        <v>54.399785909999999</v>
      </c>
      <c r="AJ384">
        <v>2.193732357</v>
      </c>
      <c r="AK384">
        <v>90.091391349999995</v>
      </c>
      <c r="AM384">
        <v>1931</v>
      </c>
      <c r="AN384">
        <v>252.15</v>
      </c>
      <c r="AO384">
        <v>1.823</v>
      </c>
      <c r="AP384">
        <v>21.36</v>
      </c>
      <c r="AQ384">
        <v>-15.34</v>
      </c>
      <c r="AS384">
        <v>35.691605439999996</v>
      </c>
      <c r="AT384">
        <v>54.308394560000004</v>
      </c>
      <c r="AU384">
        <v>90</v>
      </c>
      <c r="AV384">
        <v>26.30120835</v>
      </c>
      <c r="BB384">
        <v>7.5134910030000004</v>
      </c>
      <c r="BC384">
        <v>1840</v>
      </c>
      <c r="BD384">
        <v>253.95</v>
      </c>
      <c r="BE384">
        <v>1.8160000000000001</v>
      </c>
      <c r="BF384">
        <v>15.58</v>
      </c>
      <c r="BG384">
        <v>-13.17</v>
      </c>
      <c r="BH384">
        <v>20.40062009</v>
      </c>
    </row>
    <row r="385" spans="16:60" x14ac:dyDescent="0.2">
      <c r="P385">
        <v>7.5640828610000002</v>
      </c>
      <c r="Q385">
        <v>1927.7</v>
      </c>
      <c r="R385">
        <v>252.18</v>
      </c>
      <c r="S385">
        <v>1.823</v>
      </c>
      <c r="T385">
        <v>17.22</v>
      </c>
      <c r="U385">
        <v>-12.37</v>
      </c>
      <c r="V385">
        <v>21.202483350000001</v>
      </c>
      <c r="X385">
        <v>1934.3</v>
      </c>
      <c r="Y385">
        <v>252.12</v>
      </c>
      <c r="Z385">
        <v>1.823</v>
      </c>
      <c r="AA385">
        <v>17.32</v>
      </c>
      <c r="AB385">
        <v>-12.4</v>
      </c>
      <c r="AC385">
        <v>26.399955009999999</v>
      </c>
      <c r="AD385">
        <v>7.5675007829999998</v>
      </c>
      <c r="AG385">
        <v>35.600214090000001</v>
      </c>
      <c r="AH385">
        <v>0.62134095</v>
      </c>
      <c r="AI385">
        <v>54.49033361</v>
      </c>
      <c r="AJ385">
        <v>2.1921372770000001</v>
      </c>
      <c r="AK385">
        <v>90.090547700000002</v>
      </c>
      <c r="AM385">
        <v>1934.3</v>
      </c>
      <c r="AN385">
        <v>252.12</v>
      </c>
      <c r="AO385">
        <v>1.823</v>
      </c>
      <c r="AP385">
        <v>21.47</v>
      </c>
      <c r="AQ385">
        <v>-15.37</v>
      </c>
      <c r="AS385">
        <v>35.600214090000001</v>
      </c>
      <c r="AT385">
        <v>54.399785909999999</v>
      </c>
      <c r="AU385">
        <v>90</v>
      </c>
      <c r="AV385">
        <v>26.399955009999999</v>
      </c>
      <c r="BB385">
        <v>7.5155079569999996</v>
      </c>
      <c r="BC385">
        <v>1843.7</v>
      </c>
      <c r="BD385">
        <v>253.81</v>
      </c>
      <c r="BE385">
        <v>1.8169999999999999</v>
      </c>
      <c r="BF385">
        <v>15.7</v>
      </c>
      <c r="BG385">
        <v>-13.18</v>
      </c>
      <c r="BH385">
        <v>20.498838989999999</v>
      </c>
    </row>
    <row r="386" spans="16:60" x14ac:dyDescent="0.2">
      <c r="P386">
        <v>7.5657932819999996</v>
      </c>
      <c r="Q386">
        <v>1931</v>
      </c>
      <c r="R386">
        <v>252.15</v>
      </c>
      <c r="S386">
        <v>1.823</v>
      </c>
      <c r="T386">
        <v>17.22</v>
      </c>
      <c r="U386">
        <v>-12.37</v>
      </c>
      <c r="V386">
        <v>21.202483350000001</v>
      </c>
      <c r="X386">
        <v>1937.6</v>
      </c>
      <c r="Y386">
        <v>251.99</v>
      </c>
      <c r="Z386">
        <v>1.823</v>
      </c>
      <c r="AA386">
        <v>17.420000000000002</v>
      </c>
      <c r="AB386">
        <v>-12.43</v>
      </c>
      <c r="AC386">
        <v>26.498755370000001</v>
      </c>
      <c r="AD386">
        <v>7.569205373</v>
      </c>
      <c r="AG386">
        <v>35.50966639</v>
      </c>
      <c r="AH386">
        <v>0.61976059500000003</v>
      </c>
      <c r="AI386">
        <v>54.49033361</v>
      </c>
      <c r="AJ386">
        <v>2.1905569219999999</v>
      </c>
      <c r="AK386">
        <v>90</v>
      </c>
      <c r="AM386">
        <v>1937.6</v>
      </c>
      <c r="AN386">
        <v>251.99</v>
      </c>
      <c r="AO386">
        <v>1.823</v>
      </c>
      <c r="AP386">
        <v>21.57</v>
      </c>
      <c r="AQ386">
        <v>-15.39</v>
      </c>
      <c r="AS386">
        <v>35.50966639</v>
      </c>
      <c r="AT386">
        <v>54.49033361</v>
      </c>
      <c r="AU386">
        <v>90</v>
      </c>
      <c r="AV386">
        <v>26.498755370000001</v>
      </c>
      <c r="BB386">
        <v>7.5175208509999996</v>
      </c>
      <c r="BC386">
        <v>1847.4</v>
      </c>
      <c r="BD386">
        <v>253.68</v>
      </c>
      <c r="BE386">
        <v>1.8169999999999999</v>
      </c>
      <c r="BF386">
        <v>15.75</v>
      </c>
      <c r="BG386">
        <v>-13.12</v>
      </c>
      <c r="BH386">
        <v>20.498704839999998</v>
      </c>
    </row>
    <row r="387" spans="16:60" x14ac:dyDescent="0.2">
      <c r="P387">
        <v>7.5675007829999998</v>
      </c>
      <c r="Q387">
        <v>1934.3</v>
      </c>
      <c r="R387">
        <v>252.12</v>
      </c>
      <c r="S387">
        <v>1.823</v>
      </c>
      <c r="T387">
        <v>17.32</v>
      </c>
      <c r="U387">
        <v>-12.4</v>
      </c>
      <c r="V387">
        <v>21.301230010000001</v>
      </c>
      <c r="X387">
        <v>1940.8</v>
      </c>
      <c r="Y387">
        <v>251.96</v>
      </c>
      <c r="Z387">
        <v>1.8240000000000001</v>
      </c>
      <c r="AA387">
        <v>17.420000000000002</v>
      </c>
      <c r="AB387">
        <v>-12.43</v>
      </c>
      <c r="AC387">
        <v>26.498755370000001</v>
      </c>
      <c r="AD387">
        <v>7.570855538</v>
      </c>
      <c r="AG387">
        <v>35.50966639</v>
      </c>
      <c r="AH387">
        <v>0.61976059500000003</v>
      </c>
      <c r="AI387">
        <v>54.617208779999999</v>
      </c>
      <c r="AJ387">
        <v>2.1905569219999999</v>
      </c>
      <c r="AK387">
        <v>90.126875159999997</v>
      </c>
      <c r="AM387">
        <v>1940.8</v>
      </c>
      <c r="AN387">
        <v>251.96</v>
      </c>
      <c r="AO387">
        <v>1.8240000000000001</v>
      </c>
      <c r="AP387">
        <v>21.57</v>
      </c>
      <c r="AQ387">
        <v>-15.39</v>
      </c>
      <c r="AS387">
        <v>35.50966639</v>
      </c>
      <c r="AT387">
        <v>54.49033361</v>
      </c>
      <c r="AU387">
        <v>90</v>
      </c>
      <c r="AV387">
        <v>26.498755370000001</v>
      </c>
      <c r="BB387">
        <v>7.5195297009999997</v>
      </c>
      <c r="BC387">
        <v>1851.1</v>
      </c>
      <c r="BD387">
        <v>253.64</v>
      </c>
      <c r="BE387">
        <v>1.8180000000000001</v>
      </c>
      <c r="BF387">
        <v>15.8</v>
      </c>
      <c r="BG387">
        <v>-13.07</v>
      </c>
      <c r="BH387">
        <v>20.505240789999998</v>
      </c>
    </row>
    <row r="388" spans="16:60" x14ac:dyDescent="0.2">
      <c r="P388">
        <v>7.569205373</v>
      </c>
      <c r="Q388">
        <v>1937.6</v>
      </c>
      <c r="R388">
        <v>251.99</v>
      </c>
      <c r="S388">
        <v>1.823</v>
      </c>
      <c r="T388">
        <v>17.420000000000002</v>
      </c>
      <c r="U388">
        <v>-12.43</v>
      </c>
      <c r="V388">
        <v>21.40003037</v>
      </c>
      <c r="X388">
        <v>1944.1</v>
      </c>
      <c r="Y388">
        <v>251.92</v>
      </c>
      <c r="Z388">
        <v>1.8240000000000001</v>
      </c>
      <c r="AA388">
        <v>17.53</v>
      </c>
      <c r="AB388">
        <v>-12.45</v>
      </c>
      <c r="AC388">
        <v>26.59996683</v>
      </c>
      <c r="AD388">
        <v>7.5725544239999998</v>
      </c>
      <c r="AG388">
        <v>35.382791220000001</v>
      </c>
      <c r="AH388">
        <v>0.61754620500000001</v>
      </c>
      <c r="AI388">
        <v>54.617208779999999</v>
      </c>
      <c r="AJ388">
        <v>2.1883425320000001</v>
      </c>
      <c r="AK388">
        <v>90</v>
      </c>
      <c r="AM388">
        <v>1944.1</v>
      </c>
      <c r="AN388">
        <v>251.92</v>
      </c>
      <c r="AO388">
        <v>1.8240000000000001</v>
      </c>
      <c r="AP388">
        <v>21.69</v>
      </c>
      <c r="AQ388">
        <v>-15.4</v>
      </c>
      <c r="AS388">
        <v>35.382791220000001</v>
      </c>
      <c r="AT388">
        <v>54.617208779999999</v>
      </c>
      <c r="AU388">
        <v>90</v>
      </c>
      <c r="AV388">
        <v>26.59996683</v>
      </c>
      <c r="BB388">
        <v>7.5215345239999998</v>
      </c>
      <c r="BC388">
        <v>1854.9</v>
      </c>
      <c r="BD388">
        <v>253.51</v>
      </c>
      <c r="BE388">
        <v>1.8180000000000001</v>
      </c>
      <c r="BF388">
        <v>15.84</v>
      </c>
      <c r="BG388">
        <v>-13.01</v>
      </c>
      <c r="BH388">
        <v>20.497943800000002</v>
      </c>
    </row>
    <row r="389" spans="16:60" x14ac:dyDescent="0.2">
      <c r="P389">
        <v>7.570855538</v>
      </c>
      <c r="Q389">
        <v>1940.8</v>
      </c>
      <c r="R389">
        <v>251.96</v>
      </c>
      <c r="S389">
        <v>1.8240000000000001</v>
      </c>
      <c r="T389">
        <v>17.420000000000002</v>
      </c>
      <c r="U389">
        <v>-12.43</v>
      </c>
      <c r="V389">
        <v>21.40003037</v>
      </c>
      <c r="X389">
        <v>1947.4</v>
      </c>
      <c r="Y389">
        <v>251.88</v>
      </c>
      <c r="Z389">
        <v>1.8240000000000001</v>
      </c>
      <c r="AA389">
        <v>17.53</v>
      </c>
      <c r="AB389">
        <v>-12.45</v>
      </c>
      <c r="AC389">
        <v>26.59996683</v>
      </c>
      <c r="AD389">
        <v>7.5742504290000001</v>
      </c>
      <c r="AG389">
        <v>35.382791220000001</v>
      </c>
      <c r="AH389">
        <v>0.61754620500000001</v>
      </c>
      <c r="AI389">
        <v>54.705922620000003</v>
      </c>
      <c r="AJ389">
        <v>2.1883425320000001</v>
      </c>
      <c r="AK389">
        <v>90.088713839999997</v>
      </c>
      <c r="AM389">
        <v>1947.4</v>
      </c>
      <c r="AN389">
        <v>251.88</v>
      </c>
      <c r="AO389">
        <v>1.8240000000000001</v>
      </c>
      <c r="AP389">
        <v>21.69</v>
      </c>
      <c r="AQ389">
        <v>-15.4</v>
      </c>
      <c r="AS389">
        <v>35.382791220000001</v>
      </c>
      <c r="AT389">
        <v>54.617208779999999</v>
      </c>
      <c r="AU389">
        <v>90</v>
      </c>
      <c r="AV389">
        <v>26.59996683</v>
      </c>
      <c r="BB389">
        <v>7.5235353360000001</v>
      </c>
      <c r="BC389">
        <v>1858.6</v>
      </c>
      <c r="BD389">
        <v>253.46</v>
      </c>
      <c r="BE389">
        <v>1.8180000000000001</v>
      </c>
      <c r="BF389">
        <v>15.94</v>
      </c>
      <c r="BG389">
        <v>-13.05</v>
      </c>
      <c r="BH389">
        <v>20.60063349</v>
      </c>
    </row>
    <row r="390" spans="16:60" x14ac:dyDescent="0.2">
      <c r="P390">
        <v>7.5725544239999998</v>
      </c>
      <c r="Q390">
        <v>1944.1</v>
      </c>
      <c r="R390">
        <v>251.92</v>
      </c>
      <c r="S390">
        <v>1.8240000000000001</v>
      </c>
      <c r="T390">
        <v>17.53</v>
      </c>
      <c r="U390">
        <v>-12.45</v>
      </c>
      <c r="V390">
        <v>21.501241820000001</v>
      </c>
      <c r="X390">
        <v>1950.6</v>
      </c>
      <c r="Y390">
        <v>251.75</v>
      </c>
      <c r="Z390">
        <v>1.8240000000000001</v>
      </c>
      <c r="AA390">
        <v>17.63</v>
      </c>
      <c r="AB390">
        <v>-12.48</v>
      </c>
      <c r="AC390">
        <v>26.698893980000001</v>
      </c>
      <c r="AD390">
        <v>7.5758922970000002</v>
      </c>
      <c r="AG390">
        <v>35.294077379999997</v>
      </c>
      <c r="AH390">
        <v>0.61599785699999998</v>
      </c>
      <c r="AI390">
        <v>54.705922620000003</v>
      </c>
      <c r="AJ390">
        <v>2.1867941829999999</v>
      </c>
      <c r="AK390">
        <v>90</v>
      </c>
      <c r="AM390">
        <v>1950.6</v>
      </c>
      <c r="AN390">
        <v>251.75</v>
      </c>
      <c r="AO390">
        <v>1.8240000000000001</v>
      </c>
      <c r="AP390">
        <v>21.79</v>
      </c>
      <c r="AQ390">
        <v>-15.43</v>
      </c>
      <c r="AS390">
        <v>35.294077379999997</v>
      </c>
      <c r="AT390">
        <v>54.705922620000003</v>
      </c>
      <c r="AU390">
        <v>90</v>
      </c>
      <c r="AV390">
        <v>26.698893980000001</v>
      </c>
      <c r="BB390">
        <v>7.5255860649999997</v>
      </c>
      <c r="BC390">
        <v>1862.3</v>
      </c>
      <c r="BD390">
        <v>253.33</v>
      </c>
      <c r="BE390">
        <v>1.819</v>
      </c>
      <c r="BF390">
        <v>15.99</v>
      </c>
      <c r="BG390">
        <v>-12.99</v>
      </c>
      <c r="BH390">
        <v>20.601461109999999</v>
      </c>
    </row>
    <row r="391" spans="16:60" x14ac:dyDescent="0.2">
      <c r="P391">
        <v>7.5742504290000001</v>
      </c>
      <c r="Q391">
        <v>1947.4</v>
      </c>
      <c r="R391">
        <v>251.88</v>
      </c>
      <c r="S391">
        <v>1.8240000000000001</v>
      </c>
      <c r="T391">
        <v>17.53</v>
      </c>
      <c r="U391">
        <v>-12.45</v>
      </c>
      <c r="V391">
        <v>21.501241820000001</v>
      </c>
      <c r="X391">
        <v>1954.8</v>
      </c>
      <c r="Y391">
        <v>251.7</v>
      </c>
      <c r="Z391">
        <v>1.825</v>
      </c>
      <c r="AA391">
        <v>17.63</v>
      </c>
      <c r="AB391">
        <v>-12.48</v>
      </c>
      <c r="AC391">
        <v>26.698893980000001</v>
      </c>
      <c r="AD391">
        <v>7.5780431650000004</v>
      </c>
      <c r="AG391">
        <v>35.294077379999997</v>
      </c>
      <c r="AH391">
        <v>0.61599785699999998</v>
      </c>
      <c r="AI391">
        <v>54.793827360000002</v>
      </c>
      <c r="AJ391">
        <v>2.1867941829999999</v>
      </c>
      <c r="AK391">
        <v>90.087904739999999</v>
      </c>
      <c r="AM391">
        <v>1954.8</v>
      </c>
      <c r="AN391">
        <v>251.7</v>
      </c>
      <c r="AO391">
        <v>1.825</v>
      </c>
      <c r="AP391">
        <v>21.79</v>
      </c>
      <c r="AQ391">
        <v>-15.43</v>
      </c>
      <c r="AS391">
        <v>35.294077379999997</v>
      </c>
      <c r="AT391">
        <v>54.705922620000003</v>
      </c>
      <c r="AU391">
        <v>90</v>
      </c>
      <c r="AV391">
        <v>26.698893980000001</v>
      </c>
      <c r="BB391">
        <v>7.5275787950000002</v>
      </c>
      <c r="BC391">
        <v>1865.8</v>
      </c>
      <c r="BD391">
        <v>253.2</v>
      </c>
      <c r="BE391">
        <v>1.82</v>
      </c>
      <c r="BF391">
        <v>16.03</v>
      </c>
      <c r="BG391">
        <v>-12.94</v>
      </c>
      <c r="BH391">
        <v>20.601080069999998</v>
      </c>
    </row>
    <row r="392" spans="16:60" x14ac:dyDescent="0.2">
      <c r="P392">
        <v>7.5758922970000002</v>
      </c>
      <c r="Q392">
        <v>1950.6</v>
      </c>
      <c r="R392">
        <v>251.75</v>
      </c>
      <c r="S392">
        <v>1.8240000000000001</v>
      </c>
      <c r="T392">
        <v>17.63</v>
      </c>
      <c r="U392">
        <v>-12.48</v>
      </c>
      <c r="V392">
        <v>21.600168979999999</v>
      </c>
      <c r="X392">
        <v>1959.5</v>
      </c>
      <c r="Y392">
        <v>251.67</v>
      </c>
      <c r="Z392">
        <v>1.825</v>
      </c>
      <c r="AA392">
        <v>17.73</v>
      </c>
      <c r="AB392">
        <v>-12.51</v>
      </c>
      <c r="AC392">
        <v>26.79787245</v>
      </c>
      <c r="AD392">
        <v>7.5804446179999996</v>
      </c>
      <c r="AG392">
        <v>35.206172639999998</v>
      </c>
      <c r="AH392">
        <v>0.61446363000000004</v>
      </c>
      <c r="AI392">
        <v>54.889001350000001</v>
      </c>
      <c r="AJ392">
        <v>2.1852599559999999</v>
      </c>
      <c r="AK392">
        <v>90.095173990000006</v>
      </c>
      <c r="AM392">
        <v>1959.5</v>
      </c>
      <c r="AN392">
        <v>251.67</v>
      </c>
      <c r="AO392">
        <v>1.825</v>
      </c>
      <c r="AP392">
        <v>21.9</v>
      </c>
      <c r="AQ392">
        <v>-15.45</v>
      </c>
      <c r="AS392">
        <v>35.206172639999998</v>
      </c>
      <c r="AT392">
        <v>54.793827360000002</v>
      </c>
      <c r="AU392">
        <v>90</v>
      </c>
      <c r="AV392">
        <v>26.79787245</v>
      </c>
      <c r="BB392">
        <v>7.5295675620000004</v>
      </c>
      <c r="BC392">
        <v>1869.3</v>
      </c>
      <c r="BD392">
        <v>253.18</v>
      </c>
      <c r="BE392">
        <v>1.82</v>
      </c>
      <c r="BF392">
        <v>16.149999999999999</v>
      </c>
      <c r="BG392">
        <v>-12.94</v>
      </c>
      <c r="BH392">
        <v>20.694591079999999</v>
      </c>
    </row>
    <row r="393" spans="16:60" x14ac:dyDescent="0.2">
      <c r="P393">
        <v>7.5780431650000004</v>
      </c>
      <c r="Q393">
        <v>1954.8</v>
      </c>
      <c r="R393">
        <v>251.7</v>
      </c>
      <c r="S393">
        <v>1.825</v>
      </c>
      <c r="T393">
        <v>17.63</v>
      </c>
      <c r="U393">
        <v>-12.48</v>
      </c>
      <c r="V393">
        <v>21.600168979999999</v>
      </c>
      <c r="X393">
        <v>1964.3</v>
      </c>
      <c r="Y393">
        <v>251.62</v>
      </c>
      <c r="Z393">
        <v>1.825</v>
      </c>
      <c r="AA393">
        <v>17.75</v>
      </c>
      <c r="AB393">
        <v>-12.48</v>
      </c>
      <c r="AC393">
        <v>26.79694843</v>
      </c>
      <c r="AD393">
        <v>7.5828912270000002</v>
      </c>
      <c r="AG393">
        <v>35.110998649999999</v>
      </c>
      <c r="AH393">
        <v>0.61280252999999996</v>
      </c>
      <c r="AI393">
        <v>54.896048899999997</v>
      </c>
      <c r="AJ393">
        <v>2.1835988569999998</v>
      </c>
      <c r="AK393">
        <v>90.007047549999996</v>
      </c>
      <c r="AM393">
        <v>1964.3</v>
      </c>
      <c r="AN393">
        <v>251.62</v>
      </c>
      <c r="AO393">
        <v>1.825</v>
      </c>
      <c r="AP393">
        <v>21.92</v>
      </c>
      <c r="AQ393">
        <v>-15.41</v>
      </c>
      <c r="AS393">
        <v>35.110998649999999</v>
      </c>
      <c r="AT393">
        <v>54.889001350000001</v>
      </c>
      <c r="AU393">
        <v>90</v>
      </c>
      <c r="AV393">
        <v>26.79694843</v>
      </c>
      <c r="BB393">
        <v>7.5314451949999999</v>
      </c>
      <c r="BC393">
        <v>1872.8</v>
      </c>
      <c r="BD393">
        <v>253.05</v>
      </c>
      <c r="BE393">
        <v>1.82</v>
      </c>
      <c r="BF393">
        <v>16.2</v>
      </c>
      <c r="BG393">
        <v>-12.89</v>
      </c>
      <c r="BH393">
        <v>20.702466040000001</v>
      </c>
    </row>
    <row r="394" spans="16:60" x14ac:dyDescent="0.2">
      <c r="P394">
        <v>7.5804446179999996</v>
      </c>
      <c r="Q394">
        <v>1959.5</v>
      </c>
      <c r="R394">
        <v>251.67</v>
      </c>
      <c r="S394">
        <v>1.825</v>
      </c>
      <c r="T394">
        <v>17.73</v>
      </c>
      <c r="U394">
        <v>-12.51</v>
      </c>
      <c r="V394">
        <v>21.699147450000002</v>
      </c>
      <c r="X394">
        <v>1969.1</v>
      </c>
      <c r="Y394">
        <v>251.59</v>
      </c>
      <c r="Z394">
        <v>1.825</v>
      </c>
      <c r="AA394">
        <v>17.84</v>
      </c>
      <c r="AB394">
        <v>-12.54</v>
      </c>
      <c r="AC394">
        <v>26.90508187</v>
      </c>
      <c r="AD394">
        <v>7.5853318649999997</v>
      </c>
      <c r="AG394">
        <v>35.103951100000003</v>
      </c>
      <c r="AH394">
        <v>0.61267952699999995</v>
      </c>
      <c r="AI394">
        <v>55.012286140000001</v>
      </c>
      <c r="AJ394">
        <v>2.1834758540000001</v>
      </c>
      <c r="AK394">
        <v>90.116237240000004</v>
      </c>
      <c r="AM394">
        <v>1969.1</v>
      </c>
      <c r="AN394">
        <v>251.59</v>
      </c>
      <c r="AO394">
        <v>1.825</v>
      </c>
      <c r="AP394">
        <v>22.01</v>
      </c>
      <c r="AQ394">
        <v>-15.47</v>
      </c>
      <c r="AS394">
        <v>35.103951100000003</v>
      </c>
      <c r="AT394">
        <v>54.896048899999997</v>
      </c>
      <c r="AU394">
        <v>90</v>
      </c>
      <c r="AV394">
        <v>26.90508187</v>
      </c>
      <c r="BB394">
        <v>7.5333193080000003</v>
      </c>
      <c r="BC394">
        <v>1876.3</v>
      </c>
      <c r="BD394">
        <v>253.02</v>
      </c>
      <c r="BE394">
        <v>1.82</v>
      </c>
      <c r="BF394">
        <v>16.239999999999998</v>
      </c>
      <c r="BG394">
        <v>-12.83</v>
      </c>
      <c r="BH394">
        <v>20.69653353</v>
      </c>
    </row>
    <row r="395" spans="16:60" x14ac:dyDescent="0.2">
      <c r="P395">
        <v>7.5828912270000002</v>
      </c>
      <c r="Q395">
        <v>1964.3</v>
      </c>
      <c r="R395">
        <v>251.62</v>
      </c>
      <c r="S395">
        <v>1.825</v>
      </c>
      <c r="T395">
        <v>17.75</v>
      </c>
      <c r="U395">
        <v>-12.48</v>
      </c>
      <c r="V395">
        <v>21.698223429999999</v>
      </c>
      <c r="X395">
        <v>1973.9</v>
      </c>
      <c r="Y395">
        <v>251.45</v>
      </c>
      <c r="Z395">
        <v>1.825</v>
      </c>
      <c r="AA395">
        <v>17.86</v>
      </c>
      <c r="AB395">
        <v>-12.5</v>
      </c>
      <c r="AC395">
        <v>26.898486470000002</v>
      </c>
      <c r="AD395">
        <v>7.5877665600000004</v>
      </c>
      <c r="AG395">
        <v>34.987713859999999</v>
      </c>
      <c r="AH395">
        <v>0.61065080500000002</v>
      </c>
      <c r="AI395">
        <v>55.003693120000001</v>
      </c>
      <c r="AJ395">
        <v>2.1814471310000001</v>
      </c>
      <c r="AK395">
        <v>89.991406979999994</v>
      </c>
      <c r="AM395">
        <v>1973.9</v>
      </c>
      <c r="AN395">
        <v>251.45</v>
      </c>
      <c r="AO395">
        <v>1.825</v>
      </c>
      <c r="AP395">
        <v>22.04</v>
      </c>
      <c r="AQ395">
        <v>-15.42</v>
      </c>
      <c r="AS395">
        <v>34.987713859999999</v>
      </c>
      <c r="AT395">
        <v>55.012286140000001</v>
      </c>
      <c r="AU395">
        <v>90</v>
      </c>
      <c r="AV395">
        <v>26.898486470000002</v>
      </c>
      <c r="BB395">
        <v>7.5351899160000002</v>
      </c>
      <c r="BC395">
        <v>1879.8</v>
      </c>
      <c r="BD395">
        <v>252.9</v>
      </c>
      <c r="BE395">
        <v>1.82</v>
      </c>
      <c r="BF395">
        <v>16.29</v>
      </c>
      <c r="BG395">
        <v>-12.77</v>
      </c>
      <c r="BH395">
        <v>20.69871977</v>
      </c>
    </row>
    <row r="396" spans="16:60" x14ac:dyDescent="0.2">
      <c r="P396">
        <v>7.5853318649999997</v>
      </c>
      <c r="Q396">
        <v>1969.1</v>
      </c>
      <c r="R396">
        <v>251.59</v>
      </c>
      <c r="S396">
        <v>1.825</v>
      </c>
      <c r="T396">
        <v>17.84</v>
      </c>
      <c r="U396">
        <v>-12.54</v>
      </c>
      <c r="V396">
        <v>21.806356869999998</v>
      </c>
      <c r="X396">
        <v>1978.6</v>
      </c>
      <c r="Y396">
        <v>251.4</v>
      </c>
      <c r="Z396">
        <v>1.825</v>
      </c>
      <c r="AA396">
        <v>17.940000000000001</v>
      </c>
      <c r="AB396">
        <v>-12.56</v>
      </c>
      <c r="AC396">
        <v>26.99843276</v>
      </c>
      <c r="AD396">
        <v>7.5901448030000003</v>
      </c>
      <c r="AG396">
        <v>34.996306879999999</v>
      </c>
      <c r="AH396">
        <v>0.61080078100000001</v>
      </c>
      <c r="AI396">
        <v>55.098003400000003</v>
      </c>
      <c r="AJ396">
        <v>2.1815971080000001</v>
      </c>
      <c r="AK396">
        <v>90.094310280000002</v>
      </c>
      <c r="AM396">
        <v>1978.6</v>
      </c>
      <c r="AN396">
        <v>251.4</v>
      </c>
      <c r="AO396">
        <v>1.825</v>
      </c>
      <c r="AP396">
        <v>22.12</v>
      </c>
      <c r="AQ396">
        <v>-15.48</v>
      </c>
      <c r="AS396">
        <v>34.996306879999999</v>
      </c>
      <c r="AT396">
        <v>55.003693120000001</v>
      </c>
      <c r="AU396">
        <v>90</v>
      </c>
      <c r="AV396">
        <v>26.99843276</v>
      </c>
      <c r="BB396">
        <v>7.5370570309999998</v>
      </c>
      <c r="BC396">
        <v>1883.2</v>
      </c>
      <c r="BD396">
        <v>252.86</v>
      </c>
      <c r="BE396">
        <v>1.821</v>
      </c>
      <c r="BF396">
        <v>16.41</v>
      </c>
      <c r="BG396">
        <v>-12.78</v>
      </c>
      <c r="BH396">
        <v>20.799435089999999</v>
      </c>
    </row>
    <row r="397" spans="16:60" x14ac:dyDescent="0.2">
      <c r="P397">
        <v>7.5877665600000004</v>
      </c>
      <c r="Q397">
        <v>1973.9</v>
      </c>
      <c r="R397">
        <v>251.45</v>
      </c>
      <c r="S397">
        <v>1.825</v>
      </c>
      <c r="T397">
        <v>17.86</v>
      </c>
      <c r="U397">
        <v>-12.5</v>
      </c>
      <c r="V397">
        <v>21.79976147</v>
      </c>
      <c r="X397">
        <v>1983.4</v>
      </c>
      <c r="Y397">
        <v>251.37</v>
      </c>
      <c r="Z397">
        <v>1.825</v>
      </c>
      <c r="AA397">
        <v>17.96</v>
      </c>
      <c r="AB397">
        <v>-12.53</v>
      </c>
      <c r="AC397">
        <v>26.997640499999999</v>
      </c>
      <c r="AD397">
        <v>7.5925678230000004</v>
      </c>
      <c r="AG397">
        <v>34.901996599999997</v>
      </c>
      <c r="AH397">
        <v>0.60915475600000002</v>
      </c>
      <c r="AI397">
        <v>55.089059689999999</v>
      </c>
      <c r="AJ397">
        <v>2.1799510830000002</v>
      </c>
      <c r="AK397">
        <v>89.991056290000003</v>
      </c>
      <c r="AM397">
        <v>1983.4</v>
      </c>
      <c r="AN397">
        <v>251.37</v>
      </c>
      <c r="AO397">
        <v>1.825</v>
      </c>
      <c r="AP397">
        <v>22.14</v>
      </c>
      <c r="AQ397">
        <v>-15.45</v>
      </c>
      <c r="AS397">
        <v>34.901996599999997</v>
      </c>
      <c r="AT397">
        <v>55.098003400000003</v>
      </c>
      <c r="AU397">
        <v>90</v>
      </c>
      <c r="AV397">
        <v>26.997640499999999</v>
      </c>
      <c r="BB397">
        <v>7.5389206670000002</v>
      </c>
      <c r="BC397">
        <v>1886.7</v>
      </c>
      <c r="BD397">
        <v>252.84</v>
      </c>
      <c r="BE397">
        <v>1.821</v>
      </c>
      <c r="BF397">
        <v>16.46</v>
      </c>
      <c r="BG397">
        <v>-12.72</v>
      </c>
      <c r="BH397">
        <v>20.802163350000001</v>
      </c>
    </row>
    <row r="398" spans="16:60" x14ac:dyDescent="0.2">
      <c r="P398">
        <v>7.5901448030000003</v>
      </c>
      <c r="Q398">
        <v>1978.6</v>
      </c>
      <c r="R398">
        <v>251.4</v>
      </c>
      <c r="S398">
        <v>1.825</v>
      </c>
      <c r="T398">
        <v>17.940000000000001</v>
      </c>
      <c r="U398">
        <v>-12.56</v>
      </c>
      <c r="V398">
        <v>21.899707759999998</v>
      </c>
      <c r="X398">
        <v>1988.2</v>
      </c>
      <c r="Y398">
        <v>251.32</v>
      </c>
      <c r="Z398">
        <v>1.825</v>
      </c>
      <c r="AA398">
        <v>18.04</v>
      </c>
      <c r="AB398">
        <v>-12.59</v>
      </c>
      <c r="AC398">
        <v>27.09758179</v>
      </c>
      <c r="AD398">
        <v>7.594984986</v>
      </c>
      <c r="AG398">
        <v>34.910940310000001</v>
      </c>
      <c r="AH398">
        <v>0.60931085299999999</v>
      </c>
      <c r="AI398">
        <v>55.197813240000002</v>
      </c>
      <c r="AJ398">
        <v>2.1801071799999998</v>
      </c>
      <c r="AK398">
        <v>90.108753550000003</v>
      </c>
      <c r="AM398">
        <v>1988.2</v>
      </c>
      <c r="AN398">
        <v>251.32</v>
      </c>
      <c r="AO398">
        <v>1.825</v>
      </c>
      <c r="AP398">
        <v>22.22</v>
      </c>
      <c r="AQ398">
        <v>-15.51</v>
      </c>
      <c r="AS398">
        <v>34.910940310000001</v>
      </c>
      <c r="AT398">
        <v>55.089059689999999</v>
      </c>
      <c r="AU398">
        <v>90</v>
      </c>
      <c r="AV398">
        <v>27.09758179</v>
      </c>
      <c r="BB398">
        <v>7.5407277370000001</v>
      </c>
      <c r="BC398">
        <v>1890.2</v>
      </c>
      <c r="BD398">
        <v>252.8</v>
      </c>
      <c r="BE398">
        <v>1.821</v>
      </c>
      <c r="BF398">
        <v>16.5</v>
      </c>
      <c r="BG398">
        <v>-12.66</v>
      </c>
      <c r="BH398">
        <v>20.797249820000001</v>
      </c>
    </row>
    <row r="399" spans="16:60" x14ac:dyDescent="0.2">
      <c r="P399">
        <v>7.5925678230000004</v>
      </c>
      <c r="Q399">
        <v>1983.4</v>
      </c>
      <c r="R399">
        <v>251.37</v>
      </c>
      <c r="S399">
        <v>1.825</v>
      </c>
      <c r="T399">
        <v>17.96</v>
      </c>
      <c r="U399">
        <v>-12.53</v>
      </c>
      <c r="V399">
        <v>21.898915500000001</v>
      </c>
      <c r="X399">
        <v>1992.9</v>
      </c>
      <c r="Y399">
        <v>251.19</v>
      </c>
      <c r="Z399">
        <v>1.8260000000000001</v>
      </c>
      <c r="AA399">
        <v>18.07</v>
      </c>
      <c r="AB399">
        <v>-12.56</v>
      </c>
      <c r="AC399">
        <v>27.105053640000001</v>
      </c>
      <c r="AD399">
        <v>7.5973461430000002</v>
      </c>
      <c r="AG399">
        <v>34.802186759999998</v>
      </c>
      <c r="AH399">
        <v>0.60741274599999995</v>
      </c>
      <c r="AI399">
        <v>55.209747110000002</v>
      </c>
      <c r="AJ399">
        <v>2.1782090730000001</v>
      </c>
      <c r="AK399">
        <v>90.011933869999993</v>
      </c>
      <c r="AM399">
        <v>1992.9</v>
      </c>
      <c r="AN399">
        <v>251.19</v>
      </c>
      <c r="AO399">
        <v>1.8260000000000001</v>
      </c>
      <c r="AP399">
        <v>22.26</v>
      </c>
      <c r="AQ399">
        <v>-15.47</v>
      </c>
      <c r="AS399">
        <v>34.802186759999998</v>
      </c>
      <c r="AT399">
        <v>55.197813240000002</v>
      </c>
      <c r="AU399">
        <v>90</v>
      </c>
      <c r="AV399">
        <v>27.105053640000001</v>
      </c>
      <c r="BB399">
        <v>7.5425845499999999</v>
      </c>
      <c r="BC399">
        <v>1893.7</v>
      </c>
      <c r="BD399">
        <v>252.77</v>
      </c>
      <c r="BE399">
        <v>1.821</v>
      </c>
      <c r="BF399">
        <v>16.63</v>
      </c>
      <c r="BG399">
        <v>-12.67</v>
      </c>
      <c r="BH399">
        <v>20.906597040000001</v>
      </c>
    </row>
    <row r="400" spans="16:60" x14ac:dyDescent="0.2">
      <c r="P400">
        <v>7.594984986</v>
      </c>
      <c r="Q400">
        <v>1988.2</v>
      </c>
      <c r="R400">
        <v>251.32</v>
      </c>
      <c r="S400">
        <v>1.825</v>
      </c>
      <c r="T400">
        <v>18.04</v>
      </c>
      <c r="U400">
        <v>-12.59</v>
      </c>
      <c r="V400">
        <v>21.998856790000001</v>
      </c>
      <c r="X400">
        <v>1997.7</v>
      </c>
      <c r="Y400">
        <v>251.15</v>
      </c>
      <c r="Z400">
        <v>1.8260000000000001</v>
      </c>
      <c r="AA400">
        <v>18.149999999999999</v>
      </c>
      <c r="AB400">
        <v>-12.61</v>
      </c>
      <c r="AC400">
        <v>27.199281559999999</v>
      </c>
      <c r="AD400">
        <v>7.5997517979999998</v>
      </c>
      <c r="AG400">
        <v>34.790252889999998</v>
      </c>
      <c r="AH400">
        <v>0.60720446100000003</v>
      </c>
      <c r="AI400">
        <v>55.303206779999996</v>
      </c>
      <c r="AJ400">
        <v>2.1780007870000002</v>
      </c>
      <c r="AK400">
        <v>90.093459670000001</v>
      </c>
      <c r="AM400">
        <v>1997.7</v>
      </c>
      <c r="AN400">
        <v>251.15</v>
      </c>
      <c r="AO400">
        <v>1.8260000000000001</v>
      </c>
      <c r="AP400">
        <v>22.34</v>
      </c>
      <c r="AQ400">
        <v>-15.52</v>
      </c>
      <c r="AS400">
        <v>34.790252889999998</v>
      </c>
      <c r="AT400">
        <v>55.209747110000002</v>
      </c>
      <c r="AU400">
        <v>90</v>
      </c>
      <c r="AV400">
        <v>27.199281559999999</v>
      </c>
      <c r="BB400">
        <v>7.5444379230000003</v>
      </c>
      <c r="BC400">
        <v>1897.2</v>
      </c>
      <c r="BD400">
        <v>252.64</v>
      </c>
      <c r="BE400">
        <v>1.8220000000000001</v>
      </c>
      <c r="BF400">
        <v>16.670000000000002</v>
      </c>
      <c r="BG400">
        <v>-12.61</v>
      </c>
      <c r="BH400">
        <v>20.902176919999999</v>
      </c>
    </row>
    <row r="401" spans="16:60" x14ac:dyDescent="0.2">
      <c r="P401">
        <v>7.5973461430000002</v>
      </c>
      <c r="Q401">
        <v>1992.9</v>
      </c>
      <c r="R401">
        <v>251.19</v>
      </c>
      <c r="S401">
        <v>1.8260000000000001</v>
      </c>
      <c r="T401">
        <v>18.07</v>
      </c>
      <c r="U401">
        <v>-12.56</v>
      </c>
      <c r="V401">
        <v>22.00632864</v>
      </c>
      <c r="X401">
        <v>2002.5</v>
      </c>
      <c r="Y401">
        <v>251.11</v>
      </c>
      <c r="Z401">
        <v>1.8260000000000001</v>
      </c>
      <c r="AA401">
        <v>18.170000000000002</v>
      </c>
      <c r="AB401">
        <v>-12.58</v>
      </c>
      <c r="AC401">
        <v>27.198618669999998</v>
      </c>
      <c r="AD401">
        <v>7.6021516790000003</v>
      </c>
      <c r="AG401">
        <v>34.696793220000004</v>
      </c>
      <c r="AH401">
        <v>0.60557328200000005</v>
      </c>
      <c r="AI401">
        <v>55.386464330000003</v>
      </c>
      <c r="AJ401">
        <v>2.1763696079999999</v>
      </c>
      <c r="AK401">
        <v>90.083257560000007</v>
      </c>
      <c r="AM401">
        <v>2002.5</v>
      </c>
      <c r="AN401">
        <v>251.11</v>
      </c>
      <c r="AO401">
        <v>1.8260000000000001</v>
      </c>
      <c r="AP401">
        <v>22.36</v>
      </c>
      <c r="AQ401">
        <v>-15.48</v>
      </c>
      <c r="AS401">
        <v>34.696793220000004</v>
      </c>
      <c r="AT401">
        <v>55.303206779999996</v>
      </c>
      <c r="AU401">
        <v>90</v>
      </c>
      <c r="AV401">
        <v>27.198618669999998</v>
      </c>
      <c r="BB401">
        <v>7.5462878660000001</v>
      </c>
      <c r="BC401">
        <v>1900.7</v>
      </c>
      <c r="BD401">
        <v>252.62</v>
      </c>
      <c r="BE401">
        <v>1.8220000000000001</v>
      </c>
      <c r="BF401">
        <v>16.690000000000001</v>
      </c>
      <c r="BG401">
        <v>-12.58</v>
      </c>
      <c r="BH401">
        <v>20.900059809999998</v>
      </c>
    </row>
    <row r="402" spans="16:60" x14ac:dyDescent="0.2">
      <c r="P402">
        <v>7.5997517979999998</v>
      </c>
      <c r="Q402">
        <v>1997.7</v>
      </c>
      <c r="R402">
        <v>251.15</v>
      </c>
      <c r="S402">
        <v>1.8260000000000001</v>
      </c>
      <c r="T402">
        <v>18.149999999999999</v>
      </c>
      <c r="U402">
        <v>-12.61</v>
      </c>
      <c r="V402">
        <v>22.10055655</v>
      </c>
      <c r="X402">
        <v>2007.3</v>
      </c>
      <c r="Y402">
        <v>251.07</v>
      </c>
      <c r="Z402">
        <v>1.8260000000000001</v>
      </c>
      <c r="AA402">
        <v>18.27</v>
      </c>
      <c r="AB402">
        <v>-12.61</v>
      </c>
      <c r="AC402">
        <v>27.297936700000001</v>
      </c>
      <c r="AD402">
        <v>7.6045458139999997</v>
      </c>
      <c r="AG402">
        <v>34.613535669999997</v>
      </c>
      <c r="AH402">
        <v>0.60412016300000004</v>
      </c>
      <c r="AI402">
        <v>55.386464330000003</v>
      </c>
      <c r="AJ402">
        <v>2.1749164900000002</v>
      </c>
      <c r="AK402">
        <v>90</v>
      </c>
      <c r="AM402">
        <v>2007.3</v>
      </c>
      <c r="AN402">
        <v>251.07</v>
      </c>
      <c r="AO402">
        <v>1.8260000000000001</v>
      </c>
      <c r="AP402">
        <v>22.47</v>
      </c>
      <c r="AQ402">
        <v>-15.51</v>
      </c>
      <c r="AS402">
        <v>34.613535669999997</v>
      </c>
      <c r="AT402">
        <v>55.386464330000003</v>
      </c>
      <c r="AU402">
        <v>90</v>
      </c>
      <c r="AV402">
        <v>27.297936700000001</v>
      </c>
      <c r="BB402">
        <v>7.5481343939999999</v>
      </c>
      <c r="BC402">
        <v>1904.2</v>
      </c>
      <c r="BD402">
        <v>252.58</v>
      </c>
      <c r="BE402">
        <v>1.8220000000000001</v>
      </c>
      <c r="BF402">
        <v>16.739999999999998</v>
      </c>
      <c r="BG402">
        <v>-12.52</v>
      </c>
      <c r="BH402">
        <v>20.904018749999999</v>
      </c>
    </row>
    <row r="403" spans="16:60" x14ac:dyDescent="0.2">
      <c r="P403">
        <v>7.6021516790000003</v>
      </c>
      <c r="Q403">
        <v>2002.5</v>
      </c>
      <c r="R403">
        <v>251.11</v>
      </c>
      <c r="S403">
        <v>1.8260000000000001</v>
      </c>
      <c r="T403">
        <v>18.170000000000002</v>
      </c>
      <c r="U403">
        <v>-12.58</v>
      </c>
      <c r="V403">
        <v>22.099893659999999</v>
      </c>
      <c r="X403">
        <v>2012</v>
      </c>
      <c r="Y403">
        <v>250.94</v>
      </c>
      <c r="Z403">
        <v>1.827</v>
      </c>
      <c r="AA403">
        <v>18.27</v>
      </c>
      <c r="AB403">
        <v>-12.61</v>
      </c>
      <c r="AC403">
        <v>27.297936700000001</v>
      </c>
      <c r="AD403">
        <v>7.6068845310000004</v>
      </c>
      <c r="AG403">
        <v>34.613535669999997</v>
      </c>
      <c r="AH403">
        <v>0.60412016300000004</v>
      </c>
      <c r="AI403">
        <v>55.504708989999997</v>
      </c>
      <c r="AJ403">
        <v>2.1749164900000002</v>
      </c>
      <c r="AK403">
        <v>90.118244660000002</v>
      </c>
      <c r="AM403">
        <v>2012</v>
      </c>
      <c r="AN403">
        <v>250.94</v>
      </c>
      <c r="AO403">
        <v>1.827</v>
      </c>
      <c r="AP403">
        <v>22.47</v>
      </c>
      <c r="AQ403">
        <v>-15.51</v>
      </c>
      <c r="AS403">
        <v>34.613535669999997</v>
      </c>
      <c r="AT403">
        <v>55.386464330000003</v>
      </c>
      <c r="AU403">
        <v>90</v>
      </c>
      <c r="AV403">
        <v>27.297936700000001</v>
      </c>
      <c r="BB403">
        <v>7.5499775180000004</v>
      </c>
      <c r="BC403">
        <v>1907.7</v>
      </c>
      <c r="BD403">
        <v>252.55</v>
      </c>
      <c r="BE403">
        <v>1.8220000000000001</v>
      </c>
      <c r="BF403">
        <v>16.86</v>
      </c>
      <c r="BG403">
        <v>-12.52</v>
      </c>
      <c r="BH403">
        <v>21.00023809</v>
      </c>
    </row>
    <row r="404" spans="16:60" x14ac:dyDescent="0.2">
      <c r="P404">
        <v>7.6045458139999997</v>
      </c>
      <c r="Q404">
        <v>2007.3</v>
      </c>
      <c r="R404">
        <v>251.07</v>
      </c>
      <c r="S404">
        <v>1.8260000000000001</v>
      </c>
      <c r="T404">
        <v>18.27</v>
      </c>
      <c r="U404">
        <v>-12.61</v>
      </c>
      <c r="V404">
        <v>22.199211699999999</v>
      </c>
      <c r="X404">
        <v>2016.8</v>
      </c>
      <c r="Y404">
        <v>250.89</v>
      </c>
      <c r="Z404">
        <v>1.827</v>
      </c>
      <c r="AA404">
        <v>18.38</v>
      </c>
      <c r="AB404">
        <v>-12.63</v>
      </c>
      <c r="AC404">
        <v>27.3998752</v>
      </c>
      <c r="AD404">
        <v>7.609267376</v>
      </c>
      <c r="AG404">
        <v>34.495291010000003</v>
      </c>
      <c r="AH404">
        <v>0.60205640500000002</v>
      </c>
      <c r="AI404">
        <v>55.504708989999997</v>
      </c>
      <c r="AJ404">
        <v>2.1728527309999999</v>
      </c>
      <c r="AK404">
        <v>90</v>
      </c>
      <c r="AM404">
        <v>2016.8</v>
      </c>
      <c r="AN404">
        <v>250.89</v>
      </c>
      <c r="AO404">
        <v>1.827</v>
      </c>
      <c r="AP404">
        <v>22.58</v>
      </c>
      <c r="AQ404">
        <v>-15.52</v>
      </c>
      <c r="AS404">
        <v>34.495291010000003</v>
      </c>
      <c r="AT404">
        <v>55.504708989999997</v>
      </c>
      <c r="AU404">
        <v>90</v>
      </c>
      <c r="AV404">
        <v>27.3998752</v>
      </c>
      <c r="BB404">
        <v>7.5518172520000002</v>
      </c>
      <c r="BC404">
        <v>1911.2</v>
      </c>
      <c r="BD404">
        <v>252.42</v>
      </c>
      <c r="BE404">
        <v>1.823</v>
      </c>
      <c r="BF404">
        <v>16.899999999999999</v>
      </c>
      <c r="BG404">
        <v>-12.46</v>
      </c>
      <c r="BH404">
        <v>20.9967045</v>
      </c>
    </row>
    <row r="405" spans="16:60" x14ac:dyDescent="0.2">
      <c r="P405">
        <v>7.6068845310000004</v>
      </c>
      <c r="Q405">
        <v>2012</v>
      </c>
      <c r="R405">
        <v>250.94</v>
      </c>
      <c r="S405">
        <v>1.827</v>
      </c>
      <c r="T405">
        <v>18.27</v>
      </c>
      <c r="U405">
        <v>-12.61</v>
      </c>
      <c r="V405">
        <v>22.199211699999999</v>
      </c>
      <c r="X405">
        <v>2021.5</v>
      </c>
      <c r="Y405">
        <v>250.86</v>
      </c>
      <c r="Z405">
        <v>1.827</v>
      </c>
      <c r="AA405">
        <v>18.38</v>
      </c>
      <c r="AB405">
        <v>-12.63</v>
      </c>
      <c r="AC405">
        <v>27.3998752</v>
      </c>
      <c r="AD405">
        <v>7.6115950889999997</v>
      </c>
      <c r="AG405">
        <v>34.495291010000003</v>
      </c>
      <c r="AH405">
        <v>0.60205640500000002</v>
      </c>
      <c r="AI405">
        <v>55.586324400000002</v>
      </c>
      <c r="AJ405">
        <v>2.1728527309999999</v>
      </c>
      <c r="AK405">
        <v>90.081615409999998</v>
      </c>
      <c r="AM405">
        <v>2021.5</v>
      </c>
      <c r="AN405">
        <v>250.86</v>
      </c>
      <c r="AO405">
        <v>1.827</v>
      </c>
      <c r="AP405">
        <v>22.58</v>
      </c>
      <c r="AQ405">
        <v>-15.52</v>
      </c>
      <c r="AS405">
        <v>34.495291010000003</v>
      </c>
      <c r="AT405">
        <v>55.504708989999997</v>
      </c>
      <c r="AU405">
        <v>90</v>
      </c>
      <c r="AV405">
        <v>27.3998752</v>
      </c>
      <c r="BB405">
        <v>7.5536536070000002</v>
      </c>
      <c r="BC405">
        <v>1914.7</v>
      </c>
      <c r="BD405">
        <v>252.4</v>
      </c>
      <c r="BE405">
        <v>1.823</v>
      </c>
      <c r="BF405">
        <v>16.95</v>
      </c>
      <c r="BG405">
        <v>-12.4</v>
      </c>
      <c r="BH405">
        <v>21.001488040000002</v>
      </c>
    </row>
    <row r="406" spans="16:60" x14ac:dyDescent="0.2">
      <c r="P406">
        <v>7.609267376</v>
      </c>
      <c r="Q406">
        <v>2016.8</v>
      </c>
      <c r="R406">
        <v>250.89</v>
      </c>
      <c r="S406">
        <v>1.827</v>
      </c>
      <c r="T406">
        <v>18.38</v>
      </c>
      <c r="U406">
        <v>-12.63</v>
      </c>
      <c r="V406">
        <v>22.301150190000001</v>
      </c>
      <c r="X406">
        <v>2025</v>
      </c>
      <c r="Y406">
        <v>250.73</v>
      </c>
      <c r="Z406">
        <v>1.827</v>
      </c>
      <c r="AA406">
        <v>18.48</v>
      </c>
      <c r="AB406">
        <v>-12.66</v>
      </c>
      <c r="AC406">
        <v>27.49930535</v>
      </c>
      <c r="AD406">
        <v>7.6133249799999998</v>
      </c>
      <c r="AG406">
        <v>34.413675599999998</v>
      </c>
      <c r="AH406">
        <v>0.600631947</v>
      </c>
      <c r="AI406">
        <v>55.586324400000002</v>
      </c>
      <c r="AJ406">
        <v>2.1714282740000002</v>
      </c>
      <c r="AK406">
        <v>90</v>
      </c>
      <c r="AM406">
        <v>2025</v>
      </c>
      <c r="AN406">
        <v>250.73</v>
      </c>
      <c r="AO406">
        <v>1.827</v>
      </c>
      <c r="AP406">
        <v>22.69</v>
      </c>
      <c r="AQ406">
        <v>-15.54</v>
      </c>
      <c r="AS406">
        <v>34.413675599999998</v>
      </c>
      <c r="AT406">
        <v>55.586324400000002</v>
      </c>
      <c r="AU406">
        <v>90</v>
      </c>
      <c r="AV406">
        <v>27.49930535</v>
      </c>
      <c r="BB406">
        <v>7.5554865959999997</v>
      </c>
      <c r="BC406">
        <v>1917.9</v>
      </c>
      <c r="BD406">
        <v>252.36</v>
      </c>
      <c r="BE406">
        <v>1.823</v>
      </c>
      <c r="BF406">
        <v>17.07</v>
      </c>
      <c r="BG406">
        <v>-12.4</v>
      </c>
      <c r="BH406">
        <v>21.098457289999999</v>
      </c>
    </row>
    <row r="407" spans="16:60" x14ac:dyDescent="0.2">
      <c r="P407">
        <v>7.6115950889999997</v>
      </c>
      <c r="Q407">
        <v>2021.5</v>
      </c>
      <c r="R407">
        <v>250.86</v>
      </c>
      <c r="S407">
        <v>1.827</v>
      </c>
      <c r="T407">
        <v>18.38</v>
      </c>
      <c r="U407">
        <v>-12.63</v>
      </c>
      <c r="V407">
        <v>22.301150190000001</v>
      </c>
      <c r="X407">
        <v>2028.5</v>
      </c>
      <c r="Y407">
        <v>250.7</v>
      </c>
      <c r="Z407">
        <v>1.827</v>
      </c>
      <c r="AA407">
        <v>18.48</v>
      </c>
      <c r="AB407">
        <v>-12.66</v>
      </c>
      <c r="AC407">
        <v>27.49930535</v>
      </c>
      <c r="AD407">
        <v>7.6150518829999996</v>
      </c>
      <c r="AG407">
        <v>34.413675599999998</v>
      </c>
      <c r="AH407">
        <v>0.600631947</v>
      </c>
      <c r="AI407">
        <v>55.70260442</v>
      </c>
      <c r="AJ407">
        <v>2.1714282740000002</v>
      </c>
      <c r="AK407">
        <v>90.116280020000005</v>
      </c>
      <c r="AM407">
        <v>2028.5</v>
      </c>
      <c r="AN407">
        <v>250.7</v>
      </c>
      <c r="AO407">
        <v>1.827</v>
      </c>
      <c r="AP407">
        <v>22.69</v>
      </c>
      <c r="AQ407">
        <v>-15.54</v>
      </c>
      <c r="AS407">
        <v>34.413675599999998</v>
      </c>
      <c r="AT407">
        <v>55.586324400000002</v>
      </c>
      <c r="AU407">
        <v>90</v>
      </c>
      <c r="AV407">
        <v>27.49930535</v>
      </c>
      <c r="BB407">
        <v>7.5573162309999997</v>
      </c>
      <c r="BC407">
        <v>1921.2</v>
      </c>
      <c r="BD407">
        <v>252.33</v>
      </c>
      <c r="BE407">
        <v>1.823</v>
      </c>
      <c r="BF407">
        <v>17.11</v>
      </c>
      <c r="BG407">
        <v>-12.34</v>
      </c>
      <c r="BH407">
        <v>21.095679650000001</v>
      </c>
    </row>
    <row r="408" spans="16:60" x14ac:dyDescent="0.2">
      <c r="P408">
        <v>7.6133249799999998</v>
      </c>
      <c r="Q408">
        <v>2025</v>
      </c>
      <c r="R408">
        <v>250.73</v>
      </c>
      <c r="S408">
        <v>1.827</v>
      </c>
      <c r="T408">
        <v>18.48</v>
      </c>
      <c r="U408">
        <v>-12.66</v>
      </c>
      <c r="V408">
        <v>22.400580349999998</v>
      </c>
      <c r="X408">
        <v>2032</v>
      </c>
      <c r="Y408">
        <v>250.66</v>
      </c>
      <c r="Z408">
        <v>1.827</v>
      </c>
      <c r="AA408">
        <v>18.59</v>
      </c>
      <c r="AB408">
        <v>-12.68</v>
      </c>
      <c r="AC408">
        <v>27.601402620000002</v>
      </c>
      <c r="AD408">
        <v>7.616775809</v>
      </c>
      <c r="AG408">
        <v>34.29739558</v>
      </c>
      <c r="AH408">
        <v>0.59860247799999999</v>
      </c>
      <c r="AI408">
        <v>55.70260442</v>
      </c>
      <c r="AJ408">
        <v>2.1693988050000002</v>
      </c>
      <c r="AK408">
        <v>90</v>
      </c>
      <c r="AM408">
        <v>2032</v>
      </c>
      <c r="AN408">
        <v>250.66</v>
      </c>
      <c r="AO408">
        <v>1.827</v>
      </c>
      <c r="AP408">
        <v>22.8</v>
      </c>
      <c r="AQ408">
        <v>-15.55</v>
      </c>
      <c r="AS408">
        <v>34.29739558</v>
      </c>
      <c r="AT408">
        <v>55.70260442</v>
      </c>
      <c r="AU408">
        <v>90</v>
      </c>
      <c r="AV408">
        <v>27.601402620000002</v>
      </c>
      <c r="BB408">
        <v>7.5589861159999998</v>
      </c>
      <c r="BC408">
        <v>1924.5</v>
      </c>
      <c r="BD408">
        <v>252.21</v>
      </c>
      <c r="BE408">
        <v>1.823</v>
      </c>
      <c r="BF408">
        <v>17.11</v>
      </c>
      <c r="BG408">
        <v>-12.34</v>
      </c>
      <c r="BH408">
        <v>21.095679650000001</v>
      </c>
    </row>
    <row r="409" spans="16:60" x14ac:dyDescent="0.2">
      <c r="P409">
        <v>7.6150518829999996</v>
      </c>
      <c r="Q409">
        <v>2028.5</v>
      </c>
      <c r="R409">
        <v>250.7</v>
      </c>
      <c r="S409">
        <v>1.827</v>
      </c>
      <c r="T409">
        <v>18.48</v>
      </c>
      <c r="U409">
        <v>-12.66</v>
      </c>
      <c r="V409">
        <v>22.400580349999998</v>
      </c>
      <c r="X409">
        <v>2035.5</v>
      </c>
      <c r="Y409">
        <v>250.54</v>
      </c>
      <c r="Z409">
        <v>1.8280000000000001</v>
      </c>
      <c r="AA409">
        <v>18.59</v>
      </c>
      <c r="AB409">
        <v>-12.68</v>
      </c>
      <c r="AC409">
        <v>27.601402620000002</v>
      </c>
      <c r="AD409">
        <v>7.618496768</v>
      </c>
      <c r="AG409">
        <v>34.29739558</v>
      </c>
      <c r="AH409">
        <v>0.59860247799999999</v>
      </c>
      <c r="AI409">
        <v>55.803587960000002</v>
      </c>
      <c r="AJ409">
        <v>2.1693988050000002</v>
      </c>
      <c r="AK409">
        <v>90.100983540000001</v>
      </c>
      <c r="AM409">
        <v>2035.5</v>
      </c>
      <c r="AN409">
        <v>250.54</v>
      </c>
      <c r="AO409">
        <v>1.8280000000000001</v>
      </c>
      <c r="AP409">
        <v>22.8</v>
      </c>
      <c r="AQ409">
        <v>-15.55</v>
      </c>
      <c r="AS409">
        <v>34.29739558</v>
      </c>
      <c r="AT409">
        <v>55.70260442</v>
      </c>
      <c r="AU409">
        <v>90</v>
      </c>
      <c r="AV409">
        <v>27.601402620000002</v>
      </c>
      <c r="BB409">
        <v>7.5607052699999997</v>
      </c>
      <c r="BC409">
        <v>1927.7</v>
      </c>
      <c r="BD409">
        <v>252.18</v>
      </c>
      <c r="BE409">
        <v>1.823</v>
      </c>
      <c r="BF409">
        <v>17.22</v>
      </c>
      <c r="BG409">
        <v>-12.37</v>
      </c>
      <c r="BH409">
        <v>21.202483350000001</v>
      </c>
    </row>
    <row r="410" spans="16:60" x14ac:dyDescent="0.2">
      <c r="P410">
        <v>7.616775809</v>
      </c>
      <c r="Q410">
        <v>2032</v>
      </c>
      <c r="R410">
        <v>250.66</v>
      </c>
      <c r="S410">
        <v>1.827</v>
      </c>
      <c r="T410">
        <v>18.59</v>
      </c>
      <c r="U410">
        <v>-12.68</v>
      </c>
      <c r="V410">
        <v>22.50267762</v>
      </c>
      <c r="X410">
        <v>2039</v>
      </c>
      <c r="Y410">
        <v>250.51</v>
      </c>
      <c r="Z410">
        <v>1.8280000000000001</v>
      </c>
      <c r="AA410">
        <v>18.690000000000001</v>
      </c>
      <c r="AB410">
        <v>-12.7</v>
      </c>
      <c r="AC410">
        <v>27.69531988</v>
      </c>
      <c r="AD410">
        <v>7.6202147709999997</v>
      </c>
      <c r="AG410">
        <v>34.196412039999998</v>
      </c>
      <c r="AH410">
        <v>0.59683998199999999</v>
      </c>
      <c r="AI410">
        <v>55.803587960000002</v>
      </c>
      <c r="AJ410">
        <v>2.1676363090000001</v>
      </c>
      <c r="AK410">
        <v>90</v>
      </c>
      <c r="AM410">
        <v>2039</v>
      </c>
      <c r="AN410">
        <v>250.51</v>
      </c>
      <c r="AO410">
        <v>1.8280000000000001</v>
      </c>
      <c r="AP410">
        <v>22.91</v>
      </c>
      <c r="AQ410">
        <v>-15.57</v>
      </c>
      <c r="AS410">
        <v>34.196412039999998</v>
      </c>
      <c r="AT410">
        <v>55.803587960000002</v>
      </c>
      <c r="AU410">
        <v>90</v>
      </c>
      <c r="AV410">
        <v>27.69531988</v>
      </c>
      <c r="BB410">
        <v>7.5624214729999997</v>
      </c>
      <c r="BC410">
        <v>1931</v>
      </c>
      <c r="BD410">
        <v>252.15</v>
      </c>
      <c r="BE410">
        <v>1.823</v>
      </c>
      <c r="BF410">
        <v>17.22</v>
      </c>
      <c r="BG410">
        <v>-12.37</v>
      </c>
      <c r="BH410">
        <v>21.202483350000001</v>
      </c>
    </row>
    <row r="411" spans="16:60" x14ac:dyDescent="0.2">
      <c r="P411">
        <v>7.618496768</v>
      </c>
      <c r="Q411">
        <v>2035.5</v>
      </c>
      <c r="R411">
        <v>250.54</v>
      </c>
      <c r="S411">
        <v>1.8280000000000001</v>
      </c>
      <c r="T411">
        <v>18.59</v>
      </c>
      <c r="U411">
        <v>-12.68</v>
      </c>
      <c r="V411">
        <v>22.50267762</v>
      </c>
      <c r="X411">
        <v>2042.5</v>
      </c>
      <c r="Y411">
        <v>250.48</v>
      </c>
      <c r="Z411">
        <v>1.8280000000000001</v>
      </c>
      <c r="AA411">
        <v>18.690000000000001</v>
      </c>
      <c r="AB411">
        <v>-12.7</v>
      </c>
      <c r="AC411">
        <v>27.69531988</v>
      </c>
      <c r="AD411">
        <v>7.6219298269999998</v>
      </c>
      <c r="AG411">
        <v>34.196412039999998</v>
      </c>
      <c r="AH411">
        <v>0.59683998199999999</v>
      </c>
      <c r="AI411">
        <v>55.905662390000003</v>
      </c>
      <c r="AJ411">
        <v>2.1676363090000001</v>
      </c>
      <c r="AK411">
        <v>90.102074430000002</v>
      </c>
      <c r="AM411">
        <v>2042.5</v>
      </c>
      <c r="AN411">
        <v>250.48</v>
      </c>
      <c r="AO411">
        <v>1.8280000000000001</v>
      </c>
      <c r="AP411">
        <v>22.91</v>
      </c>
      <c r="AQ411">
        <v>-15.57</v>
      </c>
      <c r="AS411">
        <v>34.196412039999998</v>
      </c>
      <c r="AT411">
        <v>55.803587960000002</v>
      </c>
      <c r="AU411">
        <v>90</v>
      </c>
      <c r="AV411">
        <v>27.69531988</v>
      </c>
      <c r="BB411">
        <v>7.5640828610000002</v>
      </c>
      <c r="BC411">
        <v>1934.3</v>
      </c>
      <c r="BD411">
        <v>252.12</v>
      </c>
      <c r="BE411">
        <v>1.823</v>
      </c>
      <c r="BF411">
        <v>17.32</v>
      </c>
      <c r="BG411">
        <v>-12.4</v>
      </c>
      <c r="BH411">
        <v>21.301230010000001</v>
      </c>
    </row>
    <row r="412" spans="16:60" x14ac:dyDescent="0.2">
      <c r="P412">
        <v>7.6202147709999997</v>
      </c>
      <c r="Q412">
        <v>2039</v>
      </c>
      <c r="R412">
        <v>250.51</v>
      </c>
      <c r="S412">
        <v>1.8280000000000001</v>
      </c>
      <c r="T412">
        <v>18.690000000000001</v>
      </c>
      <c r="U412">
        <v>-12.7</v>
      </c>
      <c r="V412">
        <v>22.596594880000001</v>
      </c>
      <c r="X412">
        <v>2046</v>
      </c>
      <c r="Y412">
        <v>250.35</v>
      </c>
      <c r="Z412">
        <v>1.829</v>
      </c>
      <c r="AA412">
        <v>18.88</v>
      </c>
      <c r="AB412">
        <v>-12.78</v>
      </c>
      <c r="AC412">
        <v>27.89747058</v>
      </c>
      <c r="AD412">
        <v>7.6236419470000003</v>
      </c>
      <c r="AG412">
        <v>34.094337609999997</v>
      </c>
      <c r="AH412">
        <v>0.59505844799999996</v>
      </c>
      <c r="AI412">
        <v>55.893546059999998</v>
      </c>
      <c r="AJ412">
        <v>2.165854774</v>
      </c>
      <c r="AK412">
        <v>89.987883659999994</v>
      </c>
      <c r="AM412">
        <v>2046</v>
      </c>
      <c r="AN412">
        <v>250.35</v>
      </c>
      <c r="AO412">
        <v>1.829</v>
      </c>
      <c r="AP412">
        <v>23.1</v>
      </c>
      <c r="AQ412">
        <v>-15.64</v>
      </c>
      <c r="AS412">
        <v>34.094337609999997</v>
      </c>
      <c r="AT412">
        <v>55.905662390000003</v>
      </c>
      <c r="AU412">
        <v>90</v>
      </c>
      <c r="AV412">
        <v>27.89747058</v>
      </c>
      <c r="BB412">
        <v>7.5657932819999996</v>
      </c>
      <c r="BC412">
        <v>1937.6</v>
      </c>
      <c r="BD412">
        <v>251.99</v>
      </c>
      <c r="BE412">
        <v>1.823</v>
      </c>
      <c r="BF412">
        <v>17.420000000000002</v>
      </c>
      <c r="BG412">
        <v>-12.43</v>
      </c>
      <c r="BH412">
        <v>21.40003037</v>
      </c>
    </row>
    <row r="413" spans="16:60" x14ac:dyDescent="0.2">
      <c r="P413">
        <v>7.6219298269999998</v>
      </c>
      <c r="Q413">
        <v>2042.5</v>
      </c>
      <c r="R413">
        <v>250.48</v>
      </c>
      <c r="S413">
        <v>1.8280000000000001</v>
      </c>
      <c r="T413">
        <v>18.690000000000001</v>
      </c>
      <c r="U413">
        <v>-12.7</v>
      </c>
      <c r="V413">
        <v>22.596594880000001</v>
      </c>
      <c r="X413">
        <v>2049.5</v>
      </c>
      <c r="Y413">
        <v>250.32</v>
      </c>
      <c r="Z413">
        <v>1.829</v>
      </c>
      <c r="AA413">
        <v>18.96</v>
      </c>
      <c r="AB413">
        <v>-12.84</v>
      </c>
      <c r="AC413">
        <v>27.997353780000001</v>
      </c>
      <c r="AD413">
        <v>7.6253511400000002</v>
      </c>
      <c r="AG413">
        <v>34.106453940000002</v>
      </c>
      <c r="AH413">
        <v>0.59526991699999998</v>
      </c>
      <c r="AI413">
        <v>55.993498440000003</v>
      </c>
      <c r="AJ413">
        <v>2.166066244</v>
      </c>
      <c r="AK413">
        <v>90.099952380000005</v>
      </c>
      <c r="AM413">
        <v>2049.5</v>
      </c>
      <c r="AN413">
        <v>250.32</v>
      </c>
      <c r="AO413">
        <v>1.829</v>
      </c>
      <c r="AP413">
        <v>23.18</v>
      </c>
      <c r="AQ413">
        <v>-15.7</v>
      </c>
      <c r="AS413">
        <v>34.106453940000002</v>
      </c>
      <c r="AT413">
        <v>55.893546059999998</v>
      </c>
      <c r="AU413">
        <v>90</v>
      </c>
      <c r="AV413">
        <v>27.997353780000001</v>
      </c>
      <c r="BB413">
        <v>7.5675007829999998</v>
      </c>
      <c r="BC413">
        <v>1940.8</v>
      </c>
      <c r="BD413">
        <v>251.96</v>
      </c>
      <c r="BE413">
        <v>1.8240000000000001</v>
      </c>
      <c r="BF413">
        <v>17.420000000000002</v>
      </c>
      <c r="BG413">
        <v>-12.43</v>
      </c>
      <c r="BH413">
        <v>21.40003037</v>
      </c>
    </row>
    <row r="414" spans="16:60" x14ac:dyDescent="0.2">
      <c r="P414">
        <v>7.6236419470000003</v>
      </c>
      <c r="Q414">
        <v>2046</v>
      </c>
      <c r="R414">
        <v>250.35</v>
      </c>
      <c r="S414">
        <v>1.829</v>
      </c>
      <c r="T414">
        <v>18.88</v>
      </c>
      <c r="U414">
        <v>-12.78</v>
      </c>
      <c r="V414">
        <v>22.798745579999999</v>
      </c>
      <c r="X414">
        <v>2053</v>
      </c>
      <c r="Y414">
        <v>250.29</v>
      </c>
      <c r="Z414">
        <v>1.829</v>
      </c>
      <c r="AA414">
        <v>19.149999999999999</v>
      </c>
      <c r="AB414">
        <v>-12.92</v>
      </c>
      <c r="AC414">
        <v>28.19956698</v>
      </c>
      <c r="AD414">
        <v>7.6270574169999996</v>
      </c>
      <c r="AG414">
        <v>34.006501559999997</v>
      </c>
      <c r="AH414">
        <v>0.593525419</v>
      </c>
      <c r="AI414">
        <v>56.001635790000002</v>
      </c>
      <c r="AJ414">
        <v>2.1643217460000002</v>
      </c>
      <c r="AK414">
        <v>90.008137349999998</v>
      </c>
      <c r="AM414">
        <v>2053</v>
      </c>
      <c r="AN414">
        <v>250.29</v>
      </c>
      <c r="AO414">
        <v>1.829</v>
      </c>
      <c r="AP414">
        <v>23.38</v>
      </c>
      <c r="AQ414">
        <v>-15.77</v>
      </c>
      <c r="AS414">
        <v>34.006501559999997</v>
      </c>
      <c r="AT414">
        <v>55.993498440000003</v>
      </c>
      <c r="AU414">
        <v>90</v>
      </c>
      <c r="AV414">
        <v>28.19956698</v>
      </c>
      <c r="BB414">
        <v>7.569205373</v>
      </c>
      <c r="BC414">
        <v>1944.1</v>
      </c>
      <c r="BD414">
        <v>251.92</v>
      </c>
      <c r="BE414">
        <v>1.8240000000000001</v>
      </c>
      <c r="BF414">
        <v>17.53</v>
      </c>
      <c r="BG414">
        <v>-12.45</v>
      </c>
      <c r="BH414">
        <v>21.501241820000001</v>
      </c>
    </row>
    <row r="415" spans="16:60" x14ac:dyDescent="0.2">
      <c r="P415">
        <v>7.6253511400000002</v>
      </c>
      <c r="Q415">
        <v>2049.5</v>
      </c>
      <c r="R415">
        <v>250.32</v>
      </c>
      <c r="S415">
        <v>1.829</v>
      </c>
      <c r="T415">
        <v>18.96</v>
      </c>
      <c r="U415">
        <v>-12.84</v>
      </c>
      <c r="V415">
        <v>22.898628779999999</v>
      </c>
      <c r="X415">
        <v>2056.4</v>
      </c>
      <c r="Y415">
        <v>250.26</v>
      </c>
      <c r="Z415">
        <v>1.829</v>
      </c>
      <c r="AA415">
        <v>19.23</v>
      </c>
      <c r="AB415">
        <v>-12.97</v>
      </c>
      <c r="AC415">
        <v>28.293849489999999</v>
      </c>
      <c r="AD415">
        <v>7.6287121600000001</v>
      </c>
      <c r="AG415">
        <v>33.998364209999998</v>
      </c>
      <c r="AH415">
        <v>0.59338339600000001</v>
      </c>
      <c r="AI415">
        <v>56.099387049999997</v>
      </c>
      <c r="AJ415">
        <v>2.1641797230000002</v>
      </c>
      <c r="AK415">
        <v>90.097751270000003</v>
      </c>
      <c r="AM415">
        <v>2056.4</v>
      </c>
      <c r="AN415">
        <v>250.26</v>
      </c>
      <c r="AO415">
        <v>1.829</v>
      </c>
      <c r="AP415">
        <v>23.46</v>
      </c>
      <c r="AQ415">
        <v>-15.82</v>
      </c>
      <c r="AS415">
        <v>33.998364209999998</v>
      </c>
      <c r="AT415">
        <v>56.001635790000002</v>
      </c>
      <c r="AU415">
        <v>90</v>
      </c>
      <c r="AV415">
        <v>28.293849489999999</v>
      </c>
      <c r="BB415">
        <v>7.570855538</v>
      </c>
      <c r="BC415">
        <v>1947.4</v>
      </c>
      <c r="BD415">
        <v>251.88</v>
      </c>
      <c r="BE415">
        <v>1.8240000000000001</v>
      </c>
      <c r="BF415">
        <v>17.53</v>
      </c>
      <c r="BG415">
        <v>-12.45</v>
      </c>
      <c r="BH415">
        <v>21.501241820000001</v>
      </c>
    </row>
    <row r="416" spans="16:60" x14ac:dyDescent="0.2">
      <c r="P416">
        <v>7.6270574169999996</v>
      </c>
      <c r="Q416">
        <v>2053</v>
      </c>
      <c r="R416">
        <v>250.29</v>
      </c>
      <c r="S416">
        <v>1.829</v>
      </c>
      <c r="T416">
        <v>19.149999999999999</v>
      </c>
      <c r="U416">
        <v>-12.92</v>
      </c>
      <c r="V416">
        <v>23.100841979999998</v>
      </c>
      <c r="X416">
        <v>2059.9</v>
      </c>
      <c r="Y416">
        <v>250.13</v>
      </c>
      <c r="Z416">
        <v>1.829</v>
      </c>
      <c r="AA416">
        <v>19.420000000000002</v>
      </c>
      <c r="AB416">
        <v>-13.05</v>
      </c>
      <c r="AC416">
        <v>28.49613725</v>
      </c>
      <c r="AD416">
        <v>7.6304127169999996</v>
      </c>
      <c r="AG416">
        <v>33.900612950000003</v>
      </c>
      <c r="AH416">
        <v>0.59167731400000001</v>
      </c>
      <c r="AI416">
        <v>56.100355929999999</v>
      </c>
      <c r="AJ416">
        <v>2.1624736410000001</v>
      </c>
      <c r="AK416">
        <v>90.000968869999994</v>
      </c>
      <c r="AM416">
        <v>2059.9</v>
      </c>
      <c r="AN416">
        <v>250.13</v>
      </c>
      <c r="AO416">
        <v>1.829</v>
      </c>
      <c r="AP416">
        <v>23.65</v>
      </c>
      <c r="AQ416">
        <v>-15.89</v>
      </c>
      <c r="AS416">
        <v>33.900612950000003</v>
      </c>
      <c r="AT416">
        <v>56.099387049999997</v>
      </c>
      <c r="AU416">
        <v>90</v>
      </c>
      <c r="AV416">
        <v>28.49613725</v>
      </c>
      <c r="BB416">
        <v>7.5725544239999998</v>
      </c>
      <c r="BC416">
        <v>1950.6</v>
      </c>
      <c r="BD416">
        <v>251.75</v>
      </c>
      <c r="BE416">
        <v>1.8240000000000001</v>
      </c>
      <c r="BF416">
        <v>17.63</v>
      </c>
      <c r="BG416">
        <v>-12.48</v>
      </c>
      <c r="BH416">
        <v>21.600168979999999</v>
      </c>
    </row>
    <row r="417" spans="16:60" x14ac:dyDescent="0.2">
      <c r="P417">
        <v>7.6287121600000001</v>
      </c>
      <c r="Q417">
        <v>2056.4</v>
      </c>
      <c r="R417">
        <v>250.26</v>
      </c>
      <c r="S417">
        <v>1.829</v>
      </c>
      <c r="T417">
        <v>19.23</v>
      </c>
      <c r="U417">
        <v>-12.97</v>
      </c>
      <c r="V417">
        <v>23.195124490000001</v>
      </c>
      <c r="X417">
        <v>2063.4</v>
      </c>
      <c r="Y417">
        <v>250.1</v>
      </c>
      <c r="Z417">
        <v>1.829</v>
      </c>
      <c r="AA417">
        <v>19.510000000000002</v>
      </c>
      <c r="AB417">
        <v>-13.11</v>
      </c>
      <c r="AC417">
        <v>28.604303059999999</v>
      </c>
      <c r="AD417">
        <v>7.632110387</v>
      </c>
      <c r="AG417">
        <v>33.899644070000001</v>
      </c>
      <c r="AH417">
        <v>0.59166040399999997</v>
      </c>
      <c r="AI417">
        <v>56.202624569999998</v>
      </c>
      <c r="AJ417">
        <v>2.1624567309999998</v>
      </c>
      <c r="AK417">
        <v>90.102268649999999</v>
      </c>
      <c r="AM417">
        <v>2063.4</v>
      </c>
      <c r="AN417">
        <v>250.1</v>
      </c>
      <c r="AO417">
        <v>1.829</v>
      </c>
      <c r="AP417">
        <v>23.74</v>
      </c>
      <c r="AQ417">
        <v>-15.95</v>
      </c>
      <c r="AS417">
        <v>33.899644070000001</v>
      </c>
      <c r="AT417">
        <v>56.100355929999999</v>
      </c>
      <c r="AU417">
        <v>90</v>
      </c>
      <c r="AV417">
        <v>28.604303059999999</v>
      </c>
      <c r="BB417">
        <v>7.5742504290000001</v>
      </c>
      <c r="BC417">
        <v>1954.8</v>
      </c>
      <c r="BD417">
        <v>251.7</v>
      </c>
      <c r="BE417">
        <v>1.825</v>
      </c>
      <c r="BF417">
        <v>17.63</v>
      </c>
      <c r="BG417">
        <v>-12.48</v>
      </c>
      <c r="BH417">
        <v>21.600168979999999</v>
      </c>
    </row>
    <row r="418" spans="16:60" x14ac:dyDescent="0.2">
      <c r="P418">
        <v>7.6304127169999996</v>
      </c>
      <c r="Q418">
        <v>2059.9</v>
      </c>
      <c r="R418">
        <v>250.13</v>
      </c>
      <c r="S418">
        <v>1.829</v>
      </c>
      <c r="T418">
        <v>19.420000000000002</v>
      </c>
      <c r="U418">
        <v>-13.05</v>
      </c>
      <c r="V418">
        <v>23.397412249999999</v>
      </c>
      <c r="X418">
        <v>2066.9</v>
      </c>
      <c r="Y418">
        <v>250.07</v>
      </c>
      <c r="Z418">
        <v>1.829</v>
      </c>
      <c r="AA418">
        <v>19.690000000000001</v>
      </c>
      <c r="AB418">
        <v>-13.18</v>
      </c>
      <c r="AC418">
        <v>28.792785439999999</v>
      </c>
      <c r="AD418">
        <v>7.6338051790000003</v>
      </c>
      <c r="AG418">
        <v>33.797375430000002</v>
      </c>
      <c r="AH418">
        <v>0.58987548000000001</v>
      </c>
      <c r="AI418">
        <v>56.190261720000002</v>
      </c>
      <c r="AJ418">
        <v>2.1606718069999999</v>
      </c>
      <c r="AK418">
        <v>89.987637149999998</v>
      </c>
      <c r="AM418">
        <v>2066.9</v>
      </c>
      <c r="AN418">
        <v>250.07</v>
      </c>
      <c r="AO418">
        <v>1.829</v>
      </c>
      <c r="AP418">
        <v>23.93</v>
      </c>
      <c r="AQ418">
        <v>-16.02</v>
      </c>
      <c r="AS418">
        <v>33.797375430000002</v>
      </c>
      <c r="AT418">
        <v>56.202624569999998</v>
      </c>
      <c r="AU418">
        <v>90</v>
      </c>
      <c r="AV418">
        <v>28.792785439999999</v>
      </c>
      <c r="BB418">
        <v>7.5758922970000002</v>
      </c>
      <c r="BC418">
        <v>1959.5</v>
      </c>
      <c r="BD418">
        <v>251.67</v>
      </c>
      <c r="BE418">
        <v>1.825</v>
      </c>
      <c r="BF418">
        <v>17.73</v>
      </c>
      <c r="BG418">
        <v>-12.51</v>
      </c>
      <c r="BH418">
        <v>21.699147450000002</v>
      </c>
    </row>
    <row r="419" spans="16:60" x14ac:dyDescent="0.2">
      <c r="P419">
        <v>7.632110387</v>
      </c>
      <c r="Q419">
        <v>2063.4</v>
      </c>
      <c r="R419">
        <v>250.1</v>
      </c>
      <c r="S419">
        <v>1.829</v>
      </c>
      <c r="T419">
        <v>19.510000000000002</v>
      </c>
      <c r="U419">
        <v>-13.11</v>
      </c>
      <c r="V419">
        <v>23.505578060000001</v>
      </c>
      <c r="X419">
        <v>2070.4</v>
      </c>
      <c r="Y419">
        <v>250.04</v>
      </c>
      <c r="Z419">
        <v>1.829</v>
      </c>
      <c r="AA419">
        <v>19.86</v>
      </c>
      <c r="AB419">
        <v>-13.3</v>
      </c>
      <c r="AC419">
        <v>29.000808589999998</v>
      </c>
      <c r="AD419">
        <v>7.6354971039999997</v>
      </c>
      <c r="AG419">
        <v>33.809738279999998</v>
      </c>
      <c r="AH419">
        <v>0.59009125200000001</v>
      </c>
      <c r="AI419">
        <v>56.197354230000002</v>
      </c>
      <c r="AJ419">
        <v>2.1608875790000002</v>
      </c>
      <c r="AK419">
        <v>90.007092499999999</v>
      </c>
      <c r="AM419">
        <v>2070.4</v>
      </c>
      <c r="AN419">
        <v>250.04</v>
      </c>
      <c r="AO419">
        <v>1.829</v>
      </c>
      <c r="AP419">
        <v>24.1</v>
      </c>
      <c r="AQ419">
        <v>-16.14</v>
      </c>
      <c r="AS419">
        <v>33.809738279999998</v>
      </c>
      <c r="AT419">
        <v>56.190261720000002</v>
      </c>
      <c r="AU419">
        <v>90</v>
      </c>
      <c r="AV419">
        <v>29.000808589999998</v>
      </c>
      <c r="BB419">
        <v>7.5780431650000004</v>
      </c>
      <c r="BC419">
        <v>1964.3</v>
      </c>
      <c r="BD419">
        <v>251.62</v>
      </c>
      <c r="BE419">
        <v>1.825</v>
      </c>
      <c r="BF419">
        <v>17.75</v>
      </c>
      <c r="BG419">
        <v>-12.48</v>
      </c>
      <c r="BH419">
        <v>21.698223429999999</v>
      </c>
    </row>
    <row r="420" spans="16:60" x14ac:dyDescent="0.2">
      <c r="P420">
        <v>7.6338051790000003</v>
      </c>
      <c r="Q420">
        <v>2066.9</v>
      </c>
      <c r="R420">
        <v>250.07</v>
      </c>
      <c r="S420">
        <v>1.829</v>
      </c>
      <c r="T420">
        <v>19.690000000000001</v>
      </c>
      <c r="U420">
        <v>-13.18</v>
      </c>
      <c r="V420">
        <v>23.694060440000001</v>
      </c>
      <c r="X420">
        <v>2073.9</v>
      </c>
      <c r="Y420">
        <v>249.91</v>
      </c>
      <c r="Z420">
        <v>1.83</v>
      </c>
      <c r="AA420">
        <v>19.940000000000001</v>
      </c>
      <c r="AB420">
        <v>-13.35</v>
      </c>
      <c r="AC420">
        <v>29.095101809999999</v>
      </c>
      <c r="AD420">
        <v>7.6371861719999998</v>
      </c>
      <c r="AG420">
        <v>33.802645769999998</v>
      </c>
      <c r="AH420">
        <v>0.58996746499999997</v>
      </c>
      <c r="AI420">
        <v>56.290231919999997</v>
      </c>
      <c r="AJ420">
        <v>2.1607637909999999</v>
      </c>
      <c r="AK420">
        <v>90.092877689999995</v>
      </c>
      <c r="AM420">
        <v>2073.9</v>
      </c>
      <c r="AN420">
        <v>249.91</v>
      </c>
      <c r="AO420">
        <v>1.83</v>
      </c>
      <c r="AP420">
        <v>24.18</v>
      </c>
      <c r="AQ420">
        <v>-16.190000000000001</v>
      </c>
      <c r="AS420">
        <v>33.802645769999998</v>
      </c>
      <c r="AT420">
        <v>56.197354230000002</v>
      </c>
      <c r="AU420">
        <v>90</v>
      </c>
      <c r="AV420">
        <v>29.095101809999999</v>
      </c>
      <c r="BB420">
        <v>7.5804446179999996</v>
      </c>
      <c r="BC420">
        <v>1969.1</v>
      </c>
      <c r="BD420">
        <v>251.59</v>
      </c>
      <c r="BE420">
        <v>1.825</v>
      </c>
      <c r="BF420">
        <v>17.84</v>
      </c>
      <c r="BG420">
        <v>-12.54</v>
      </c>
      <c r="BH420">
        <v>21.806356869999998</v>
      </c>
    </row>
    <row r="421" spans="16:60" x14ac:dyDescent="0.2">
      <c r="P421">
        <v>7.6354971039999997</v>
      </c>
      <c r="Q421">
        <v>2070.4</v>
      </c>
      <c r="R421">
        <v>250.04</v>
      </c>
      <c r="S421">
        <v>1.829</v>
      </c>
      <c r="T421">
        <v>19.86</v>
      </c>
      <c r="U421">
        <v>-13.3</v>
      </c>
      <c r="V421">
        <v>23.90208359</v>
      </c>
      <c r="X421">
        <v>2077.4</v>
      </c>
      <c r="Y421">
        <v>249.87</v>
      </c>
      <c r="Z421">
        <v>1.83</v>
      </c>
      <c r="AA421">
        <v>20.13</v>
      </c>
      <c r="AB421">
        <v>-13.43</v>
      </c>
      <c r="AC421">
        <v>29.297522489999999</v>
      </c>
      <c r="AD421">
        <v>7.6388723909999996</v>
      </c>
      <c r="AG421">
        <v>33.709768080000003</v>
      </c>
      <c r="AH421">
        <v>0.58834644300000005</v>
      </c>
      <c r="AI421">
        <v>56.30993247</v>
      </c>
      <c r="AJ421">
        <v>2.1591427699999999</v>
      </c>
      <c r="AK421">
        <v>90.019700549999996</v>
      </c>
      <c r="AM421">
        <v>2077.4</v>
      </c>
      <c r="AN421">
        <v>249.87</v>
      </c>
      <c r="AO421">
        <v>1.83</v>
      </c>
      <c r="AP421">
        <v>24.37</v>
      </c>
      <c r="AQ421">
        <v>-16.260000000000002</v>
      </c>
      <c r="AS421">
        <v>33.709768080000003</v>
      </c>
      <c r="AT421">
        <v>56.290231919999997</v>
      </c>
      <c r="AU421">
        <v>90</v>
      </c>
      <c r="AV421">
        <v>29.297522489999999</v>
      </c>
      <c r="BB421">
        <v>7.5828912270000002</v>
      </c>
      <c r="BC421">
        <v>1973.9</v>
      </c>
      <c r="BD421">
        <v>251.45</v>
      </c>
      <c r="BE421">
        <v>1.825</v>
      </c>
      <c r="BF421">
        <v>17.86</v>
      </c>
      <c r="BG421">
        <v>-12.5</v>
      </c>
      <c r="BH421">
        <v>21.79976147</v>
      </c>
    </row>
    <row r="422" spans="16:60" x14ac:dyDescent="0.2">
      <c r="P422">
        <v>7.6371861719999998</v>
      </c>
      <c r="Q422">
        <v>2073.9</v>
      </c>
      <c r="R422">
        <v>249.91</v>
      </c>
      <c r="S422">
        <v>1.83</v>
      </c>
      <c r="T422">
        <v>19.940000000000001</v>
      </c>
      <c r="U422">
        <v>-13.35</v>
      </c>
      <c r="V422">
        <v>23.996376810000001</v>
      </c>
      <c r="X422">
        <v>2080.9</v>
      </c>
      <c r="Y422">
        <v>249.85</v>
      </c>
      <c r="Z422">
        <v>1.83</v>
      </c>
      <c r="AA422">
        <v>20.22</v>
      </c>
      <c r="AB422">
        <v>-13.48</v>
      </c>
      <c r="AC422">
        <v>29.4001406</v>
      </c>
      <c r="AD422">
        <v>7.6405557709999998</v>
      </c>
      <c r="AG422">
        <v>33.69006753</v>
      </c>
      <c r="AH422">
        <v>0.58800260400000004</v>
      </c>
      <c r="AI422">
        <v>56.400723669999998</v>
      </c>
      <c r="AJ422">
        <v>2.1587989300000001</v>
      </c>
      <c r="AK422">
        <v>90.090791199999998</v>
      </c>
      <c r="AM422">
        <v>2080.9</v>
      </c>
      <c r="AN422">
        <v>249.85</v>
      </c>
      <c r="AO422">
        <v>1.83</v>
      </c>
      <c r="AP422">
        <v>24.46</v>
      </c>
      <c r="AQ422">
        <v>-16.309999999999999</v>
      </c>
      <c r="AS422">
        <v>33.69006753</v>
      </c>
      <c r="AT422">
        <v>56.30993247</v>
      </c>
      <c r="AU422">
        <v>90</v>
      </c>
      <c r="AV422">
        <v>29.4001406</v>
      </c>
      <c r="BB422">
        <v>7.5853318649999997</v>
      </c>
      <c r="BC422">
        <v>1978.6</v>
      </c>
      <c r="BD422">
        <v>251.4</v>
      </c>
      <c r="BE422">
        <v>1.825</v>
      </c>
      <c r="BF422">
        <v>17.940000000000001</v>
      </c>
      <c r="BG422">
        <v>-12.56</v>
      </c>
      <c r="BH422">
        <v>21.899707759999998</v>
      </c>
    </row>
    <row r="423" spans="16:60" x14ac:dyDescent="0.2">
      <c r="P423">
        <v>7.6388723909999996</v>
      </c>
      <c r="Q423">
        <v>2077.4</v>
      </c>
      <c r="R423">
        <v>249.87</v>
      </c>
      <c r="S423">
        <v>1.83</v>
      </c>
      <c r="T423">
        <v>20.13</v>
      </c>
      <c r="U423">
        <v>-13.43</v>
      </c>
      <c r="V423">
        <v>24.19879749</v>
      </c>
      <c r="X423">
        <v>2084.8000000000002</v>
      </c>
      <c r="Y423">
        <v>249.81</v>
      </c>
      <c r="Z423">
        <v>1.83</v>
      </c>
      <c r="AA423">
        <v>20.41</v>
      </c>
      <c r="AB423">
        <v>-13.56</v>
      </c>
      <c r="AC423">
        <v>29.602636929999999</v>
      </c>
      <c r="AD423">
        <v>7.6424282059999999</v>
      </c>
      <c r="AG423">
        <v>33.599276330000002</v>
      </c>
      <c r="AH423">
        <v>0.58641799800000005</v>
      </c>
      <c r="AI423">
        <v>56.406835829999999</v>
      </c>
      <c r="AJ423">
        <v>2.157214325</v>
      </c>
      <c r="AK423">
        <v>90.006112160000001</v>
      </c>
      <c r="AM423">
        <v>2084.8000000000002</v>
      </c>
      <c r="AN423">
        <v>249.81</v>
      </c>
      <c r="AO423">
        <v>1.83</v>
      </c>
      <c r="AP423">
        <v>24.66</v>
      </c>
      <c r="AQ423">
        <v>-16.38</v>
      </c>
      <c r="AS423">
        <v>33.599276330000002</v>
      </c>
      <c r="AT423">
        <v>56.400723669999998</v>
      </c>
      <c r="AU423">
        <v>90</v>
      </c>
      <c r="AV423">
        <v>29.602636929999999</v>
      </c>
      <c r="BB423">
        <v>7.5877665600000004</v>
      </c>
      <c r="BC423">
        <v>1983.4</v>
      </c>
      <c r="BD423">
        <v>251.37</v>
      </c>
      <c r="BE423">
        <v>1.825</v>
      </c>
      <c r="BF423">
        <v>17.96</v>
      </c>
      <c r="BG423">
        <v>-12.53</v>
      </c>
      <c r="BH423">
        <v>21.898915500000001</v>
      </c>
    </row>
    <row r="424" spans="16:60" x14ac:dyDescent="0.2">
      <c r="P424">
        <v>7.6405557709999998</v>
      </c>
      <c r="Q424">
        <v>2080.9</v>
      </c>
      <c r="R424">
        <v>249.85</v>
      </c>
      <c r="S424">
        <v>1.83</v>
      </c>
      <c r="T424">
        <v>20.22</v>
      </c>
      <c r="U424">
        <v>-13.48</v>
      </c>
      <c r="V424">
        <v>24.301415599999999</v>
      </c>
      <c r="X424">
        <v>2088.8000000000002</v>
      </c>
      <c r="Y424">
        <v>249.77</v>
      </c>
      <c r="Z424">
        <v>1.83</v>
      </c>
      <c r="AA424">
        <v>20.49</v>
      </c>
      <c r="AB424">
        <v>-13.61</v>
      </c>
      <c r="AC424">
        <v>29.696940380000001</v>
      </c>
      <c r="AD424">
        <v>7.644345017</v>
      </c>
      <c r="AG424">
        <v>33.593164170000001</v>
      </c>
      <c r="AH424">
        <v>0.58631132100000005</v>
      </c>
      <c r="AI424">
        <v>56.495749050000001</v>
      </c>
      <c r="AJ424">
        <v>2.1571076480000002</v>
      </c>
      <c r="AK424">
        <v>90.088913210000001</v>
      </c>
      <c r="AM424">
        <v>2088.8000000000002</v>
      </c>
      <c r="AN424">
        <v>249.77</v>
      </c>
      <c r="AO424">
        <v>1.83</v>
      </c>
      <c r="AP424">
        <v>24.74</v>
      </c>
      <c r="AQ424">
        <v>-16.43</v>
      </c>
      <c r="AS424">
        <v>33.593164170000001</v>
      </c>
      <c r="AT424">
        <v>56.406835829999999</v>
      </c>
      <c r="AU424">
        <v>90</v>
      </c>
      <c r="AV424">
        <v>29.696940380000001</v>
      </c>
      <c r="BB424">
        <v>7.5901448030000003</v>
      </c>
      <c r="BC424">
        <v>1988.2</v>
      </c>
      <c r="BD424">
        <v>251.32</v>
      </c>
      <c r="BE424">
        <v>1.825</v>
      </c>
      <c r="BF424">
        <v>18.04</v>
      </c>
      <c r="BG424">
        <v>-12.59</v>
      </c>
      <c r="BH424">
        <v>21.998856790000001</v>
      </c>
    </row>
    <row r="425" spans="16:60" x14ac:dyDescent="0.2">
      <c r="P425">
        <v>7.6424282059999999</v>
      </c>
      <c r="Q425">
        <v>2084.8000000000002</v>
      </c>
      <c r="R425">
        <v>249.81</v>
      </c>
      <c r="S425">
        <v>1.83</v>
      </c>
      <c r="T425">
        <v>20.41</v>
      </c>
      <c r="U425">
        <v>-13.56</v>
      </c>
      <c r="V425">
        <v>24.503911930000001</v>
      </c>
      <c r="X425">
        <v>2092.6999999999998</v>
      </c>
      <c r="Y425">
        <v>249.74</v>
      </c>
      <c r="Z425">
        <v>1.83</v>
      </c>
      <c r="AA425">
        <v>20.68</v>
      </c>
      <c r="AB425">
        <v>-13.69</v>
      </c>
      <c r="AC425">
        <v>29.8995012</v>
      </c>
      <c r="AD425">
        <v>7.6462103770000001</v>
      </c>
      <c r="AG425">
        <v>33.504250949999999</v>
      </c>
      <c r="AH425">
        <v>0.58475949299999996</v>
      </c>
      <c r="AI425">
        <v>56.501428349999998</v>
      </c>
      <c r="AJ425">
        <v>2.1555558189999999</v>
      </c>
      <c r="AK425">
        <v>90.005679299999997</v>
      </c>
      <c r="AM425">
        <v>2092.6999999999998</v>
      </c>
      <c r="AN425">
        <v>249.74</v>
      </c>
      <c r="AO425">
        <v>1.83</v>
      </c>
      <c r="AP425">
        <v>24.93</v>
      </c>
      <c r="AQ425">
        <v>-16.5</v>
      </c>
      <c r="AS425">
        <v>33.504250949999999</v>
      </c>
      <c r="AT425">
        <v>56.495749050000001</v>
      </c>
      <c r="AU425">
        <v>90</v>
      </c>
      <c r="AV425">
        <v>29.8995012</v>
      </c>
      <c r="BB425">
        <v>7.5925678230000004</v>
      </c>
      <c r="BC425">
        <v>1992.9</v>
      </c>
      <c r="BD425">
        <v>251.19</v>
      </c>
      <c r="BE425">
        <v>1.8260000000000001</v>
      </c>
      <c r="BF425">
        <v>18.07</v>
      </c>
      <c r="BG425">
        <v>-12.56</v>
      </c>
      <c r="BH425">
        <v>22.00632864</v>
      </c>
    </row>
    <row r="426" spans="16:60" x14ac:dyDescent="0.2">
      <c r="P426">
        <v>7.644345017</v>
      </c>
      <c r="Q426">
        <v>2088.8000000000002</v>
      </c>
      <c r="R426">
        <v>249.77</v>
      </c>
      <c r="S426">
        <v>1.83</v>
      </c>
      <c r="T426">
        <v>20.49</v>
      </c>
      <c r="U426">
        <v>-13.61</v>
      </c>
      <c r="V426">
        <v>24.598215379999999</v>
      </c>
      <c r="X426">
        <v>2096.6</v>
      </c>
      <c r="Y426">
        <v>249.7</v>
      </c>
      <c r="Z426">
        <v>1.83</v>
      </c>
      <c r="AA426">
        <v>20.76</v>
      </c>
      <c r="AB426">
        <v>-13.74</v>
      </c>
      <c r="AC426">
        <v>29.993808850000001</v>
      </c>
      <c r="AD426">
        <v>7.6480722639999996</v>
      </c>
      <c r="AG426">
        <v>33.498571650000002</v>
      </c>
      <c r="AH426">
        <v>0.58466037000000004</v>
      </c>
      <c r="AI426">
        <v>56.506215179999998</v>
      </c>
      <c r="AJ426">
        <v>2.155456697</v>
      </c>
      <c r="AK426">
        <v>90.00478683</v>
      </c>
      <c r="AM426">
        <v>2096.6</v>
      </c>
      <c r="AN426">
        <v>249.7</v>
      </c>
      <c r="AO426">
        <v>1.83</v>
      </c>
      <c r="AP426">
        <v>25.01</v>
      </c>
      <c r="AQ426">
        <v>-16.55</v>
      </c>
      <c r="AS426">
        <v>33.498571650000002</v>
      </c>
      <c r="AT426">
        <v>56.501428349999998</v>
      </c>
      <c r="AU426">
        <v>90</v>
      </c>
      <c r="AV426">
        <v>29.993808850000001</v>
      </c>
      <c r="BB426">
        <v>7.594984986</v>
      </c>
      <c r="BC426">
        <v>1997.7</v>
      </c>
      <c r="BD426">
        <v>251.15</v>
      </c>
      <c r="BE426">
        <v>1.8260000000000001</v>
      </c>
      <c r="BF426">
        <v>18.149999999999999</v>
      </c>
      <c r="BG426">
        <v>-12.61</v>
      </c>
      <c r="BH426">
        <v>22.10055655</v>
      </c>
    </row>
    <row r="427" spans="16:60" x14ac:dyDescent="0.2">
      <c r="P427">
        <v>7.6462103770000001</v>
      </c>
      <c r="Q427">
        <v>2092.6999999999998</v>
      </c>
      <c r="R427">
        <v>249.74</v>
      </c>
      <c r="S427">
        <v>1.83</v>
      </c>
      <c r="T427">
        <v>20.68</v>
      </c>
      <c r="U427">
        <v>-13.69</v>
      </c>
      <c r="V427">
        <v>24.800776200000001</v>
      </c>
      <c r="X427">
        <v>2100.5</v>
      </c>
      <c r="Y427">
        <v>249.76</v>
      </c>
      <c r="Z427">
        <v>1.83</v>
      </c>
      <c r="AA427">
        <v>20.93</v>
      </c>
      <c r="AB427">
        <v>-13.85</v>
      </c>
      <c r="AC427">
        <v>30.196282650000001</v>
      </c>
      <c r="AD427">
        <v>7.6499306909999998</v>
      </c>
      <c r="AG427">
        <v>33.493784820000002</v>
      </c>
      <c r="AH427">
        <v>0.58457682399999999</v>
      </c>
      <c r="AI427">
        <v>56.606309060000001</v>
      </c>
      <c r="AJ427">
        <v>2.155373151</v>
      </c>
      <c r="AK427">
        <v>90.100093869999995</v>
      </c>
      <c r="AM427">
        <v>2100.5</v>
      </c>
      <c r="AN427">
        <v>249.76</v>
      </c>
      <c r="AO427">
        <v>1.83</v>
      </c>
      <c r="AP427">
        <v>25.18</v>
      </c>
      <c r="AQ427">
        <v>-16.66</v>
      </c>
      <c r="AS427">
        <v>33.493784820000002</v>
      </c>
      <c r="AT427">
        <v>56.506215179999998</v>
      </c>
      <c r="AU427">
        <v>90</v>
      </c>
      <c r="AV427">
        <v>30.196282650000001</v>
      </c>
      <c r="BB427">
        <v>7.5973461430000002</v>
      </c>
      <c r="BC427">
        <v>2002.5</v>
      </c>
      <c r="BD427">
        <v>251.11</v>
      </c>
      <c r="BE427">
        <v>1.8260000000000001</v>
      </c>
      <c r="BF427">
        <v>18.170000000000002</v>
      </c>
      <c r="BG427">
        <v>-12.58</v>
      </c>
      <c r="BH427">
        <v>22.099893659999999</v>
      </c>
    </row>
    <row r="428" spans="16:60" x14ac:dyDescent="0.2">
      <c r="P428">
        <v>7.6480722639999996</v>
      </c>
      <c r="Q428">
        <v>2096.6</v>
      </c>
      <c r="R428">
        <v>249.7</v>
      </c>
      <c r="S428">
        <v>1.83</v>
      </c>
      <c r="T428">
        <v>20.76</v>
      </c>
      <c r="U428">
        <v>-13.74</v>
      </c>
      <c r="V428">
        <v>24.895083849999999</v>
      </c>
      <c r="X428">
        <v>2104.5</v>
      </c>
      <c r="Y428">
        <v>249.73</v>
      </c>
      <c r="Z428">
        <v>1.83</v>
      </c>
      <c r="AA428">
        <v>21.04</v>
      </c>
      <c r="AB428">
        <v>-13.87</v>
      </c>
      <c r="AC428">
        <v>30.29909206</v>
      </c>
      <c r="AD428">
        <v>7.6518331880000003</v>
      </c>
      <c r="AG428">
        <v>33.393690939999999</v>
      </c>
      <c r="AH428">
        <v>0.58282985600000004</v>
      </c>
      <c r="AI428">
        <v>56.610202399999999</v>
      </c>
      <c r="AJ428">
        <v>2.1536261830000001</v>
      </c>
      <c r="AK428">
        <v>90.003893340000005</v>
      </c>
      <c r="AM428">
        <v>2104.5</v>
      </c>
      <c r="AN428">
        <v>249.73</v>
      </c>
      <c r="AO428">
        <v>1.83</v>
      </c>
      <c r="AP428">
        <v>25.3</v>
      </c>
      <c r="AQ428">
        <v>-16.68</v>
      </c>
      <c r="AS428">
        <v>33.393690939999999</v>
      </c>
      <c r="AT428">
        <v>56.606309060000001</v>
      </c>
      <c r="AU428">
        <v>90</v>
      </c>
      <c r="AV428">
        <v>30.29909206</v>
      </c>
      <c r="BB428">
        <v>7.5997517979999998</v>
      </c>
      <c r="BC428">
        <v>2007.3</v>
      </c>
      <c r="BD428">
        <v>251.07</v>
      </c>
      <c r="BE428">
        <v>1.8260000000000001</v>
      </c>
      <c r="BF428">
        <v>18.27</v>
      </c>
      <c r="BG428">
        <v>-12.61</v>
      </c>
      <c r="BH428">
        <v>22.199211699999999</v>
      </c>
    </row>
    <row r="429" spans="16:60" x14ac:dyDescent="0.2">
      <c r="P429">
        <v>7.6499306909999998</v>
      </c>
      <c r="Q429">
        <v>2100.5</v>
      </c>
      <c r="R429">
        <v>249.76</v>
      </c>
      <c r="S429">
        <v>1.83</v>
      </c>
      <c r="T429">
        <v>20.93</v>
      </c>
      <c r="U429">
        <v>-13.85</v>
      </c>
      <c r="V429">
        <v>25.097557649999999</v>
      </c>
      <c r="X429">
        <v>2108.4</v>
      </c>
      <c r="Y429">
        <v>249.69</v>
      </c>
      <c r="Z429">
        <v>1.83</v>
      </c>
      <c r="AA429">
        <v>21.21</v>
      </c>
      <c r="AB429">
        <v>-13.98</v>
      </c>
      <c r="AC429">
        <v>30.501569329999999</v>
      </c>
      <c r="AD429">
        <v>7.6536846450000002</v>
      </c>
      <c r="AG429">
        <v>33.389797600000001</v>
      </c>
      <c r="AH429">
        <v>0.58276190500000002</v>
      </c>
      <c r="AI429">
        <v>56.59656476</v>
      </c>
      <c r="AJ429">
        <v>2.153558232</v>
      </c>
      <c r="AK429">
        <v>89.986362360000001</v>
      </c>
      <c r="AM429">
        <v>2108.4</v>
      </c>
      <c r="AN429">
        <v>249.69</v>
      </c>
      <c r="AO429">
        <v>1.83</v>
      </c>
      <c r="AP429">
        <v>25.47</v>
      </c>
      <c r="AQ429">
        <v>-16.79</v>
      </c>
      <c r="AS429">
        <v>33.389797600000001</v>
      </c>
      <c r="AT429">
        <v>56.610202399999999</v>
      </c>
      <c r="AU429">
        <v>90</v>
      </c>
      <c r="AV429">
        <v>30.501569329999999</v>
      </c>
      <c r="BB429">
        <v>7.6021516790000003</v>
      </c>
      <c r="BC429">
        <v>2012</v>
      </c>
      <c r="BD429">
        <v>250.94</v>
      </c>
      <c r="BE429">
        <v>1.827</v>
      </c>
      <c r="BF429">
        <v>18.27</v>
      </c>
      <c r="BG429">
        <v>-12.61</v>
      </c>
      <c r="BH429">
        <v>22.199211699999999</v>
      </c>
    </row>
    <row r="430" spans="16:60" x14ac:dyDescent="0.2">
      <c r="P430">
        <v>7.6518331880000003</v>
      </c>
      <c r="Q430">
        <v>2104.5</v>
      </c>
      <c r="R430">
        <v>249.73</v>
      </c>
      <c r="S430">
        <v>1.83</v>
      </c>
      <c r="T430">
        <v>21.04</v>
      </c>
      <c r="U430">
        <v>-13.87</v>
      </c>
      <c r="V430">
        <v>25.200367060000001</v>
      </c>
      <c r="X430">
        <v>2112.3000000000002</v>
      </c>
      <c r="Y430">
        <v>249.66</v>
      </c>
      <c r="Z430">
        <v>1.829</v>
      </c>
      <c r="AA430">
        <v>21.29</v>
      </c>
      <c r="AB430">
        <v>-14.04</v>
      </c>
      <c r="AC430">
        <v>30.601385650000001</v>
      </c>
      <c r="AD430">
        <v>7.6555326800000003</v>
      </c>
      <c r="AG430">
        <v>33.40343524</v>
      </c>
      <c r="AH430">
        <v>0.58299992599999995</v>
      </c>
      <c r="AI430">
        <v>56.699483360000002</v>
      </c>
      <c r="AJ430">
        <v>2.1537962529999999</v>
      </c>
      <c r="AK430">
        <v>90.102918599999995</v>
      </c>
      <c r="AM430">
        <v>2112.3000000000002</v>
      </c>
      <c r="AN430">
        <v>249.66</v>
      </c>
      <c r="AO430">
        <v>1.829</v>
      </c>
      <c r="AP430">
        <v>25.55</v>
      </c>
      <c r="AQ430">
        <v>-16.850000000000001</v>
      </c>
      <c r="AS430">
        <v>33.40343524</v>
      </c>
      <c r="AT430">
        <v>56.59656476</v>
      </c>
      <c r="AU430">
        <v>90</v>
      </c>
      <c r="AV430">
        <v>30.601385650000001</v>
      </c>
      <c r="BB430">
        <v>7.6045458139999997</v>
      </c>
      <c r="BC430">
        <v>2016.8</v>
      </c>
      <c r="BD430">
        <v>250.89</v>
      </c>
      <c r="BE430">
        <v>1.827</v>
      </c>
      <c r="BF430">
        <v>18.38</v>
      </c>
      <c r="BG430">
        <v>-12.63</v>
      </c>
      <c r="BH430">
        <v>22.301150190000001</v>
      </c>
    </row>
    <row r="431" spans="16:60" x14ac:dyDescent="0.2">
      <c r="P431">
        <v>7.6536846450000002</v>
      </c>
      <c r="Q431">
        <v>2108.4</v>
      </c>
      <c r="R431">
        <v>249.69</v>
      </c>
      <c r="S431">
        <v>1.83</v>
      </c>
      <c r="T431">
        <v>21.21</v>
      </c>
      <c r="U431">
        <v>-13.98</v>
      </c>
      <c r="V431">
        <v>25.402844330000001</v>
      </c>
      <c r="X431">
        <v>2116.1999999999998</v>
      </c>
      <c r="Y431">
        <v>249.62</v>
      </c>
      <c r="Z431">
        <v>1.829</v>
      </c>
      <c r="AA431">
        <v>21.48</v>
      </c>
      <c r="AB431">
        <v>-14.11</v>
      </c>
      <c r="AC431">
        <v>30.79857909</v>
      </c>
      <c r="AD431">
        <v>7.6573773059999999</v>
      </c>
      <c r="AG431">
        <v>33.300516639999998</v>
      </c>
      <c r="AH431">
        <v>0.58120365799999996</v>
      </c>
      <c r="AI431">
        <v>56.704219790000003</v>
      </c>
      <c r="AJ431">
        <v>2.1519999849999998</v>
      </c>
      <c r="AK431">
        <v>90.004736429999994</v>
      </c>
      <c r="AM431">
        <v>2116.1999999999998</v>
      </c>
      <c r="AN431">
        <v>249.62</v>
      </c>
      <c r="AO431">
        <v>1.829</v>
      </c>
      <c r="AP431">
        <v>25.74</v>
      </c>
      <c r="AQ431">
        <v>-16.91</v>
      </c>
      <c r="AS431">
        <v>33.300516639999998</v>
      </c>
      <c r="AT431">
        <v>56.699483360000002</v>
      </c>
      <c r="AU431">
        <v>90</v>
      </c>
      <c r="AV431">
        <v>30.79857909</v>
      </c>
      <c r="BB431">
        <v>7.6068845310000004</v>
      </c>
      <c r="BC431">
        <v>2021.5</v>
      </c>
      <c r="BD431">
        <v>250.86</v>
      </c>
      <c r="BE431">
        <v>1.827</v>
      </c>
      <c r="BF431">
        <v>18.38</v>
      </c>
      <c r="BG431">
        <v>-12.63</v>
      </c>
      <c r="BH431">
        <v>22.301150190000001</v>
      </c>
    </row>
    <row r="432" spans="16:60" x14ac:dyDescent="0.2">
      <c r="P432">
        <v>7.6555326800000003</v>
      </c>
      <c r="Q432">
        <v>2112.3000000000002</v>
      </c>
      <c r="R432">
        <v>249.66</v>
      </c>
      <c r="S432">
        <v>1.829</v>
      </c>
      <c r="T432">
        <v>21.29</v>
      </c>
      <c r="U432">
        <v>-14.04</v>
      </c>
      <c r="V432">
        <v>25.502660649999999</v>
      </c>
      <c r="X432">
        <v>2120.1999999999998</v>
      </c>
      <c r="Y432">
        <v>249.68</v>
      </c>
      <c r="Z432">
        <v>1.2190000000000001</v>
      </c>
      <c r="AA432">
        <v>21.56</v>
      </c>
      <c r="AB432">
        <v>-14.16</v>
      </c>
      <c r="AC432">
        <v>30.892894890000001</v>
      </c>
      <c r="AD432">
        <v>7.659265703</v>
      </c>
      <c r="AG432">
        <v>33.295780209999997</v>
      </c>
      <c r="AH432">
        <v>0.581120992</v>
      </c>
      <c r="AI432">
        <v>56.798792450000001</v>
      </c>
      <c r="AJ432">
        <v>2.1519173189999998</v>
      </c>
      <c r="AK432">
        <v>90.094572659999997</v>
      </c>
      <c r="AM432">
        <v>2120.1999999999998</v>
      </c>
      <c r="AN432">
        <v>249.68</v>
      </c>
      <c r="AO432">
        <v>1.2190000000000001</v>
      </c>
      <c r="AP432">
        <v>25.82</v>
      </c>
      <c r="AQ432">
        <v>-16.96</v>
      </c>
      <c r="AS432">
        <v>33.295780209999997</v>
      </c>
      <c r="AT432">
        <v>56.704219790000003</v>
      </c>
      <c r="AU432">
        <v>90</v>
      </c>
      <c r="AV432">
        <v>30.892894890000001</v>
      </c>
      <c r="BB432">
        <v>7.609267376</v>
      </c>
      <c r="BC432">
        <v>2025</v>
      </c>
      <c r="BD432">
        <v>250.73</v>
      </c>
      <c r="BE432">
        <v>1.827</v>
      </c>
      <c r="BF432">
        <v>18.48</v>
      </c>
      <c r="BG432">
        <v>-12.66</v>
      </c>
      <c r="BH432">
        <v>22.400580349999998</v>
      </c>
    </row>
    <row r="433" spans="16:60" x14ac:dyDescent="0.2">
      <c r="P433">
        <v>7.6573773059999999</v>
      </c>
      <c r="Q433">
        <v>2116.1999999999998</v>
      </c>
      <c r="R433">
        <v>249.62</v>
      </c>
      <c r="S433">
        <v>1.829</v>
      </c>
      <c r="T433">
        <v>21.48</v>
      </c>
      <c r="U433">
        <v>-14.11</v>
      </c>
      <c r="V433">
        <v>25.699854089999999</v>
      </c>
      <c r="X433">
        <v>2124.1</v>
      </c>
      <c r="Y433">
        <v>249.64</v>
      </c>
      <c r="Z433">
        <v>1.2190000000000001</v>
      </c>
      <c r="AA433">
        <v>21.76</v>
      </c>
      <c r="AB433">
        <v>-14.24</v>
      </c>
      <c r="AC433">
        <v>31.104016770000001</v>
      </c>
      <c r="AD433">
        <v>7.6611034619999998</v>
      </c>
      <c r="AG433">
        <v>33.201207549999999</v>
      </c>
      <c r="AH433">
        <v>0.57947038699999998</v>
      </c>
      <c r="AI433">
        <v>56.803114569999998</v>
      </c>
      <c r="AJ433">
        <v>2.1502667139999998</v>
      </c>
      <c r="AK433">
        <v>90.004322119999998</v>
      </c>
      <c r="AM433">
        <v>2124.1</v>
      </c>
      <c r="AN433">
        <v>249.64</v>
      </c>
      <c r="AO433">
        <v>1.2190000000000001</v>
      </c>
      <c r="AP433">
        <v>26.03</v>
      </c>
      <c r="AQ433">
        <v>-17.03</v>
      </c>
      <c r="AS433">
        <v>33.201207549999999</v>
      </c>
      <c r="AT433">
        <v>56.798792450000001</v>
      </c>
      <c r="AU433">
        <v>90</v>
      </c>
      <c r="AV433">
        <v>31.104016770000001</v>
      </c>
      <c r="BB433">
        <v>7.6115950889999997</v>
      </c>
      <c r="BC433">
        <v>2028.5</v>
      </c>
      <c r="BD433">
        <v>250.7</v>
      </c>
      <c r="BE433">
        <v>1.827</v>
      </c>
      <c r="BF433">
        <v>18.48</v>
      </c>
      <c r="BG433">
        <v>-12.66</v>
      </c>
      <c r="BH433">
        <v>22.400580349999998</v>
      </c>
    </row>
    <row r="434" spans="16:60" x14ac:dyDescent="0.2">
      <c r="P434">
        <v>7.659265703</v>
      </c>
      <c r="Q434">
        <v>2120.1999999999998</v>
      </c>
      <c r="R434">
        <v>249.68</v>
      </c>
      <c r="S434">
        <v>1.2190000000000001</v>
      </c>
      <c r="T434">
        <v>21.56</v>
      </c>
      <c r="U434">
        <v>-14.16</v>
      </c>
      <c r="V434">
        <v>25.794169879999998</v>
      </c>
      <c r="X434">
        <v>2128</v>
      </c>
      <c r="Y434">
        <v>249.61</v>
      </c>
      <c r="Z434">
        <v>1.2190000000000001</v>
      </c>
      <c r="AA434">
        <v>21.84</v>
      </c>
      <c r="AB434">
        <v>-14.29</v>
      </c>
      <c r="AC434">
        <v>31.19833611</v>
      </c>
      <c r="AD434">
        <v>7.6629378499999996</v>
      </c>
      <c r="AG434">
        <v>33.196885430000002</v>
      </c>
      <c r="AH434">
        <v>0.57939495200000002</v>
      </c>
      <c r="AI434">
        <v>56.805359750000001</v>
      </c>
      <c r="AJ434">
        <v>2.150191279</v>
      </c>
      <c r="AK434">
        <v>90.002245180000003</v>
      </c>
      <c r="AM434">
        <v>2128</v>
      </c>
      <c r="AN434">
        <v>249.61</v>
      </c>
      <c r="AO434">
        <v>1.2190000000000001</v>
      </c>
      <c r="AP434">
        <v>26.11</v>
      </c>
      <c r="AQ434">
        <v>-17.079999999999998</v>
      </c>
      <c r="AS434">
        <v>33.196885430000002</v>
      </c>
      <c r="AT434">
        <v>56.803114569999998</v>
      </c>
      <c r="AU434">
        <v>90</v>
      </c>
      <c r="AV434">
        <v>31.19833611</v>
      </c>
      <c r="BB434">
        <v>7.6133249799999998</v>
      </c>
      <c r="BC434">
        <v>2032</v>
      </c>
      <c r="BD434">
        <v>250.66</v>
      </c>
      <c r="BE434">
        <v>1.827</v>
      </c>
      <c r="BF434">
        <v>18.59</v>
      </c>
      <c r="BG434">
        <v>-12.68</v>
      </c>
      <c r="BH434">
        <v>22.50267762</v>
      </c>
    </row>
    <row r="435" spans="16:60" x14ac:dyDescent="0.2">
      <c r="P435">
        <v>7.6611034619999998</v>
      </c>
      <c r="Q435">
        <v>2124.1</v>
      </c>
      <c r="R435">
        <v>249.64</v>
      </c>
      <c r="S435">
        <v>1.2190000000000001</v>
      </c>
      <c r="T435">
        <v>21.76</v>
      </c>
      <c r="U435">
        <v>-14.24</v>
      </c>
      <c r="V435">
        <v>26.005291769999999</v>
      </c>
      <c r="X435">
        <v>2132</v>
      </c>
      <c r="Y435">
        <v>249.58</v>
      </c>
      <c r="Z435">
        <v>1.2190000000000001</v>
      </c>
      <c r="AA435">
        <v>22.01</v>
      </c>
      <c r="AB435">
        <v>-14.4</v>
      </c>
      <c r="AC435">
        <v>31.40081807</v>
      </c>
      <c r="AD435">
        <v>7.664815785</v>
      </c>
      <c r="AG435">
        <v>33.194640249999999</v>
      </c>
      <c r="AH435">
        <v>0.57935576600000005</v>
      </c>
      <c r="AI435">
        <v>56.899721139999997</v>
      </c>
      <c r="AJ435">
        <v>2.150152093</v>
      </c>
      <c r="AK435">
        <v>90.094361390000003</v>
      </c>
      <c r="AM435">
        <v>2132</v>
      </c>
      <c r="AN435">
        <v>249.58</v>
      </c>
      <c r="AO435">
        <v>1.2190000000000001</v>
      </c>
      <c r="AP435">
        <v>26.28</v>
      </c>
      <c r="AQ435">
        <v>-17.190000000000001</v>
      </c>
      <c r="AS435">
        <v>33.194640249999999</v>
      </c>
      <c r="AT435">
        <v>56.805359750000001</v>
      </c>
      <c r="AU435">
        <v>90</v>
      </c>
      <c r="AV435">
        <v>31.40081807</v>
      </c>
      <c r="BB435">
        <v>7.6150518829999996</v>
      </c>
      <c r="BC435">
        <v>2035.5</v>
      </c>
      <c r="BD435">
        <v>250.54</v>
      </c>
      <c r="BE435">
        <v>1.8280000000000001</v>
      </c>
      <c r="BF435">
        <v>18.59</v>
      </c>
      <c r="BG435">
        <v>-12.68</v>
      </c>
      <c r="BH435">
        <v>22.50267762</v>
      </c>
    </row>
    <row r="436" spans="16:60" x14ac:dyDescent="0.2">
      <c r="P436">
        <v>7.6629378499999996</v>
      </c>
      <c r="Q436">
        <v>2128</v>
      </c>
      <c r="R436">
        <v>249.61</v>
      </c>
      <c r="S436">
        <v>1.2190000000000001</v>
      </c>
      <c r="T436">
        <v>21.84</v>
      </c>
      <c r="U436">
        <v>-14.29</v>
      </c>
      <c r="V436">
        <v>26.099611110000001</v>
      </c>
      <c r="X436">
        <v>2135.3000000000002</v>
      </c>
      <c r="Y436">
        <v>249.64</v>
      </c>
      <c r="Z436">
        <v>1.2190000000000001</v>
      </c>
      <c r="AA436">
        <v>22.12</v>
      </c>
      <c r="AB436">
        <v>-14.42</v>
      </c>
      <c r="AC436">
        <v>31.503853289999999</v>
      </c>
      <c r="AD436">
        <v>7.6663624309999996</v>
      </c>
      <c r="AG436">
        <v>33.100278860000003</v>
      </c>
      <c r="AH436">
        <v>0.57770884899999997</v>
      </c>
      <c r="AI436">
        <v>56.88944249</v>
      </c>
      <c r="AJ436">
        <v>2.148505176</v>
      </c>
      <c r="AK436">
        <v>89.989721360000004</v>
      </c>
      <c r="AM436">
        <v>2135.3000000000002</v>
      </c>
      <c r="AN436">
        <v>249.64</v>
      </c>
      <c r="AO436">
        <v>1.2190000000000001</v>
      </c>
      <c r="AP436">
        <v>26.39</v>
      </c>
      <c r="AQ436">
        <v>-17.2</v>
      </c>
      <c r="AS436">
        <v>33.100278860000003</v>
      </c>
      <c r="AT436">
        <v>56.899721139999997</v>
      </c>
      <c r="AU436">
        <v>90</v>
      </c>
      <c r="AV436">
        <v>31.503853289999999</v>
      </c>
      <c r="BB436">
        <v>7.616775809</v>
      </c>
      <c r="BC436">
        <v>2039</v>
      </c>
      <c r="BD436">
        <v>250.51</v>
      </c>
      <c r="BE436">
        <v>1.8280000000000001</v>
      </c>
      <c r="BF436">
        <v>18.690000000000001</v>
      </c>
      <c r="BG436">
        <v>-12.7</v>
      </c>
      <c r="BH436">
        <v>22.596594880000001</v>
      </c>
    </row>
    <row r="437" spans="16:60" x14ac:dyDescent="0.2">
      <c r="P437">
        <v>7.664815785</v>
      </c>
      <c r="Q437">
        <v>2132</v>
      </c>
      <c r="R437">
        <v>249.58</v>
      </c>
      <c r="S437">
        <v>1.2190000000000001</v>
      </c>
      <c r="T437">
        <v>22.01</v>
      </c>
      <c r="U437">
        <v>-14.4</v>
      </c>
      <c r="V437">
        <v>26.302093070000002</v>
      </c>
      <c r="X437">
        <v>2137.9</v>
      </c>
      <c r="Y437">
        <v>249.71</v>
      </c>
      <c r="Z437">
        <v>1.218</v>
      </c>
      <c r="AA437">
        <v>22.28</v>
      </c>
      <c r="AB437">
        <v>-14.53</v>
      </c>
      <c r="AC437">
        <v>31.697959950000001</v>
      </c>
      <c r="AD437">
        <v>7.6675793179999996</v>
      </c>
      <c r="AG437">
        <v>33.11055751</v>
      </c>
      <c r="AH437">
        <v>0.57788824599999999</v>
      </c>
      <c r="AI437">
        <v>56.905068229999998</v>
      </c>
      <c r="AJ437">
        <v>2.1486845720000001</v>
      </c>
      <c r="AK437">
        <v>90.015625729999996</v>
      </c>
      <c r="AM437">
        <v>2137.9</v>
      </c>
      <c r="AN437">
        <v>249.71</v>
      </c>
      <c r="AO437">
        <v>1.218</v>
      </c>
      <c r="AP437">
        <v>26.55</v>
      </c>
      <c r="AQ437">
        <v>-17.32</v>
      </c>
      <c r="AS437">
        <v>33.11055751</v>
      </c>
      <c r="AT437">
        <v>56.88944249</v>
      </c>
      <c r="AU437">
        <v>90</v>
      </c>
      <c r="AV437">
        <v>31.697959950000001</v>
      </c>
      <c r="BB437">
        <v>7.618496768</v>
      </c>
      <c r="BC437">
        <v>2042.5</v>
      </c>
      <c r="BD437">
        <v>250.48</v>
      </c>
      <c r="BE437">
        <v>1.8280000000000001</v>
      </c>
      <c r="BF437">
        <v>18.690000000000001</v>
      </c>
      <c r="BG437">
        <v>-12.7</v>
      </c>
      <c r="BH437">
        <v>22.596594880000001</v>
      </c>
    </row>
    <row r="438" spans="16:60" x14ac:dyDescent="0.2">
      <c r="P438">
        <v>7.6663624309999996</v>
      </c>
      <c r="Q438">
        <v>2135.3000000000002</v>
      </c>
      <c r="R438">
        <v>249.64</v>
      </c>
      <c r="S438">
        <v>1.2190000000000001</v>
      </c>
      <c r="T438">
        <v>22.12</v>
      </c>
      <c r="U438">
        <v>-14.42</v>
      </c>
      <c r="V438">
        <v>26.40512829</v>
      </c>
      <c r="X438">
        <v>2140.6</v>
      </c>
      <c r="Y438">
        <v>249.78</v>
      </c>
      <c r="Z438">
        <v>1.218</v>
      </c>
      <c r="AA438">
        <v>22.37</v>
      </c>
      <c r="AB438">
        <v>-14.58</v>
      </c>
      <c r="AC438">
        <v>31.80065939</v>
      </c>
      <c r="AD438">
        <v>7.6688414429999998</v>
      </c>
      <c r="AG438">
        <v>33.094931770000002</v>
      </c>
      <c r="AH438">
        <v>0.57761552500000002</v>
      </c>
      <c r="AI438">
        <v>57.001134890000003</v>
      </c>
      <c r="AJ438">
        <v>2.1484118520000002</v>
      </c>
      <c r="AK438">
        <v>90.096066660000005</v>
      </c>
      <c r="AM438">
        <v>2140.6</v>
      </c>
      <c r="AN438">
        <v>249.78</v>
      </c>
      <c r="AO438">
        <v>1.218</v>
      </c>
      <c r="AP438">
        <v>26.64</v>
      </c>
      <c r="AQ438">
        <v>-17.36</v>
      </c>
      <c r="AS438">
        <v>33.094931770000002</v>
      </c>
      <c r="AT438">
        <v>56.905068229999998</v>
      </c>
      <c r="AU438">
        <v>90</v>
      </c>
      <c r="AV438">
        <v>31.80065939</v>
      </c>
      <c r="BB438">
        <v>7.6202147709999997</v>
      </c>
      <c r="BC438">
        <v>2046</v>
      </c>
      <c r="BD438">
        <v>250.35</v>
      </c>
      <c r="BE438">
        <v>1.829</v>
      </c>
      <c r="BF438">
        <v>18.88</v>
      </c>
      <c r="BG438">
        <v>-12.78</v>
      </c>
      <c r="BH438">
        <v>22.798745579999999</v>
      </c>
    </row>
    <row r="439" spans="16:60" x14ac:dyDescent="0.2">
      <c r="P439">
        <v>7.6675793179999996</v>
      </c>
      <c r="Q439">
        <v>2137.9</v>
      </c>
      <c r="R439">
        <v>249.71</v>
      </c>
      <c r="S439">
        <v>1.218</v>
      </c>
      <c r="T439">
        <v>22.28</v>
      </c>
      <c r="U439">
        <v>-14.53</v>
      </c>
      <c r="V439">
        <v>26.59923495</v>
      </c>
      <c r="X439">
        <v>2143.3000000000002</v>
      </c>
      <c r="Y439">
        <v>249.85</v>
      </c>
      <c r="Z439">
        <v>0.60899999999999999</v>
      </c>
      <c r="AA439">
        <v>22.56</v>
      </c>
      <c r="AB439">
        <v>-14.65</v>
      </c>
      <c r="AC439">
        <v>31.99809488</v>
      </c>
      <c r="AD439">
        <v>7.6701019759999998</v>
      </c>
      <c r="AG439">
        <v>32.998865109999997</v>
      </c>
      <c r="AH439">
        <v>0.575938846</v>
      </c>
      <c r="AI439">
        <v>56.986808179999997</v>
      </c>
      <c r="AJ439">
        <v>2.1467351720000001</v>
      </c>
      <c r="AK439">
        <v>89.985673289999994</v>
      </c>
      <c r="AM439">
        <v>2143.3000000000002</v>
      </c>
      <c r="AN439">
        <v>249.85</v>
      </c>
      <c r="AO439">
        <v>0.60899999999999999</v>
      </c>
      <c r="AP439">
        <v>26.84</v>
      </c>
      <c r="AQ439">
        <v>-17.43</v>
      </c>
      <c r="AS439">
        <v>32.998865109999997</v>
      </c>
      <c r="AT439">
        <v>57.001134890000003</v>
      </c>
      <c r="AU439">
        <v>90</v>
      </c>
      <c r="AV439">
        <v>31.99809488</v>
      </c>
      <c r="BB439">
        <v>7.6219298269999998</v>
      </c>
      <c r="BC439">
        <v>2049.5</v>
      </c>
      <c r="BD439">
        <v>250.32</v>
      </c>
      <c r="BE439">
        <v>1.829</v>
      </c>
      <c r="BF439">
        <v>18.96</v>
      </c>
      <c r="BG439">
        <v>-12.84</v>
      </c>
      <c r="BH439">
        <v>22.898628779999999</v>
      </c>
    </row>
    <row r="440" spans="16:60" x14ac:dyDescent="0.2">
      <c r="P440">
        <v>7.6688414429999998</v>
      </c>
      <c r="Q440">
        <v>2140.6</v>
      </c>
      <c r="R440">
        <v>249.78</v>
      </c>
      <c r="S440">
        <v>1.218</v>
      </c>
      <c r="T440">
        <v>22.37</v>
      </c>
      <c r="U440">
        <v>-14.58</v>
      </c>
      <c r="V440">
        <v>26.701934390000002</v>
      </c>
      <c r="X440">
        <v>2146</v>
      </c>
      <c r="Y440">
        <v>249.91</v>
      </c>
      <c r="Z440">
        <v>0.60799999999999998</v>
      </c>
      <c r="AA440">
        <v>22.64</v>
      </c>
      <c r="AB440">
        <v>-14.71</v>
      </c>
      <c r="AC440">
        <v>32.097867579999999</v>
      </c>
      <c r="AD440">
        <v>7.6713609229999999</v>
      </c>
      <c r="AG440">
        <v>33.013191820000003</v>
      </c>
      <c r="AH440">
        <v>0.57618889399999995</v>
      </c>
      <c r="AI440">
        <v>57.005278009999998</v>
      </c>
      <c r="AJ440">
        <v>2.146985221</v>
      </c>
      <c r="AK440">
        <v>90.018469839999995</v>
      </c>
      <c r="AM440">
        <v>2146</v>
      </c>
      <c r="AN440">
        <v>249.91</v>
      </c>
      <c r="AO440">
        <v>0.60799999999999998</v>
      </c>
      <c r="AP440">
        <v>26.92</v>
      </c>
      <c r="AQ440">
        <v>-17.489999999999998</v>
      </c>
      <c r="AS440">
        <v>33.013191820000003</v>
      </c>
      <c r="AT440">
        <v>56.986808179999997</v>
      </c>
      <c r="AU440">
        <v>90</v>
      </c>
      <c r="AV440">
        <v>32.097867579999999</v>
      </c>
      <c r="BB440">
        <v>7.6236419470000003</v>
      </c>
      <c r="BC440">
        <v>2053</v>
      </c>
      <c r="BD440">
        <v>250.29</v>
      </c>
      <c r="BE440">
        <v>1.829</v>
      </c>
      <c r="BF440">
        <v>19.149999999999999</v>
      </c>
      <c r="BG440">
        <v>-12.92</v>
      </c>
      <c r="BH440">
        <v>23.100841979999998</v>
      </c>
    </row>
    <row r="441" spans="16:60" x14ac:dyDescent="0.2">
      <c r="P441">
        <v>7.6701019759999998</v>
      </c>
      <c r="Q441">
        <v>2143.3000000000002</v>
      </c>
      <c r="R441">
        <v>249.85</v>
      </c>
      <c r="S441">
        <v>0.60899999999999999</v>
      </c>
      <c r="T441">
        <v>22.56</v>
      </c>
      <c r="U441">
        <v>-14.65</v>
      </c>
      <c r="V441">
        <v>26.899369879999998</v>
      </c>
      <c r="X441">
        <v>2148.6</v>
      </c>
      <c r="Y441">
        <v>249.98</v>
      </c>
      <c r="Z441">
        <v>0.60799999999999998</v>
      </c>
      <c r="AA441">
        <v>22.81</v>
      </c>
      <c r="AB441">
        <v>-14.81</v>
      </c>
      <c r="AC441">
        <v>32.294904879999997</v>
      </c>
      <c r="AD441">
        <v>7.672571746</v>
      </c>
      <c r="AG441">
        <v>32.994721990000002</v>
      </c>
      <c r="AH441">
        <v>0.57586653399999999</v>
      </c>
      <c r="AI441">
        <v>57.200468729999997</v>
      </c>
      <c r="AJ441">
        <v>2.1466628609999998</v>
      </c>
      <c r="AK441">
        <v>90.195190710000006</v>
      </c>
      <c r="AM441">
        <v>2148.6</v>
      </c>
      <c r="AN441">
        <v>249.98</v>
      </c>
      <c r="AO441">
        <v>0.60799999999999998</v>
      </c>
      <c r="AP441">
        <v>27.09</v>
      </c>
      <c r="AQ441">
        <v>-17.59</v>
      </c>
      <c r="AS441">
        <v>32.994721990000002</v>
      </c>
      <c r="AT441">
        <v>57.005278009999998</v>
      </c>
      <c r="AU441">
        <v>90</v>
      </c>
      <c r="AV441">
        <v>32.294904879999997</v>
      </c>
      <c r="BB441">
        <v>7.6253511400000002</v>
      </c>
      <c r="BC441">
        <v>2056.4</v>
      </c>
      <c r="BD441">
        <v>250.26</v>
      </c>
      <c r="BE441">
        <v>1.829</v>
      </c>
      <c r="BF441">
        <v>19.23</v>
      </c>
      <c r="BG441">
        <v>-12.97</v>
      </c>
      <c r="BH441">
        <v>23.195124490000001</v>
      </c>
    </row>
    <row r="442" spans="16:60" x14ac:dyDescent="0.2">
      <c r="P442">
        <v>7.6713609229999999</v>
      </c>
      <c r="Q442">
        <v>2146</v>
      </c>
      <c r="R442">
        <v>249.91</v>
      </c>
      <c r="S442">
        <v>0.60799999999999998</v>
      </c>
      <c r="T442">
        <v>22.64</v>
      </c>
      <c r="U442">
        <v>-14.71</v>
      </c>
      <c r="V442">
        <v>26.999142580000001</v>
      </c>
      <c r="X442">
        <v>2151.3000000000002</v>
      </c>
      <c r="Y442">
        <v>249.96</v>
      </c>
      <c r="Z442">
        <v>0.60799999999999998</v>
      </c>
      <c r="AA442">
        <v>22.95</v>
      </c>
      <c r="AB442">
        <v>-14.79</v>
      </c>
      <c r="AC442">
        <v>32.401592979999997</v>
      </c>
      <c r="AD442">
        <v>7.6738275900000001</v>
      </c>
      <c r="AG442">
        <v>32.799531270000003</v>
      </c>
      <c r="AH442">
        <v>0.57245981400000001</v>
      </c>
      <c r="AI442">
        <v>57.293779139999998</v>
      </c>
      <c r="AJ442">
        <v>2.1432561410000002</v>
      </c>
      <c r="AK442">
        <v>90.093310410000001</v>
      </c>
      <c r="AM442">
        <v>2151.3000000000002</v>
      </c>
      <c r="AN442">
        <v>249.96</v>
      </c>
      <c r="AO442">
        <v>0.60799999999999998</v>
      </c>
      <c r="AP442">
        <v>27.24</v>
      </c>
      <c r="AQ442">
        <v>-17.55</v>
      </c>
      <c r="AS442">
        <v>32.799531270000003</v>
      </c>
      <c r="AT442">
        <v>57.200468729999997</v>
      </c>
      <c r="AU442">
        <v>90</v>
      </c>
      <c r="AV442">
        <v>32.401592979999997</v>
      </c>
      <c r="BB442">
        <v>7.6270574169999996</v>
      </c>
      <c r="BC442">
        <v>2059.9</v>
      </c>
      <c r="BD442">
        <v>250.13</v>
      </c>
      <c r="BE442">
        <v>1.829</v>
      </c>
      <c r="BF442">
        <v>19.420000000000002</v>
      </c>
      <c r="BG442">
        <v>-13.05</v>
      </c>
      <c r="BH442">
        <v>23.397412249999999</v>
      </c>
    </row>
    <row r="443" spans="16:60" x14ac:dyDescent="0.2">
      <c r="P443">
        <v>7.672571746</v>
      </c>
      <c r="Q443">
        <v>2148.6</v>
      </c>
      <c r="R443">
        <v>249.98</v>
      </c>
      <c r="S443">
        <v>0.60799999999999998</v>
      </c>
      <c r="T443">
        <v>22.81</v>
      </c>
      <c r="U443">
        <v>-14.81</v>
      </c>
      <c r="V443">
        <v>27.196179879999999</v>
      </c>
      <c r="X443">
        <v>2154</v>
      </c>
      <c r="Y443">
        <v>250.03</v>
      </c>
      <c r="Z443">
        <v>0.60799999999999998</v>
      </c>
      <c r="AA443">
        <v>22.97</v>
      </c>
      <c r="AB443">
        <v>-14.75</v>
      </c>
      <c r="AC443">
        <v>32.396772550000001</v>
      </c>
      <c r="AD443">
        <v>7.6750818580000004</v>
      </c>
      <c r="AG443">
        <v>32.706220860000002</v>
      </c>
      <c r="AH443">
        <v>0.57083123999999996</v>
      </c>
      <c r="AI443">
        <v>57.40048591</v>
      </c>
      <c r="AJ443">
        <v>2.141627567</v>
      </c>
      <c r="AK443">
        <v>90.106706770000002</v>
      </c>
      <c r="AM443">
        <v>2154</v>
      </c>
      <c r="AN443">
        <v>250.03</v>
      </c>
      <c r="AO443">
        <v>0.60799999999999998</v>
      </c>
      <c r="AP443">
        <v>27.26</v>
      </c>
      <c r="AQ443">
        <v>-17.510000000000002</v>
      </c>
      <c r="AS443">
        <v>32.706220860000002</v>
      </c>
      <c r="AT443">
        <v>57.293779139999998</v>
      </c>
      <c r="AU443">
        <v>90</v>
      </c>
      <c r="AV443">
        <v>32.396772550000001</v>
      </c>
      <c r="BB443">
        <v>7.6287121600000001</v>
      </c>
      <c r="BC443">
        <v>2063.4</v>
      </c>
      <c r="BD443">
        <v>250.1</v>
      </c>
      <c r="BE443">
        <v>1.829</v>
      </c>
      <c r="BF443">
        <v>19.510000000000002</v>
      </c>
      <c r="BG443">
        <v>-13.11</v>
      </c>
      <c r="BH443">
        <v>23.505578060000001</v>
      </c>
    </row>
    <row r="444" spans="16:60" x14ac:dyDescent="0.2">
      <c r="P444">
        <v>7.6738275900000001</v>
      </c>
      <c r="Q444">
        <v>2151.3000000000002</v>
      </c>
      <c r="R444">
        <v>249.96</v>
      </c>
      <c r="S444">
        <v>0.60799999999999998</v>
      </c>
      <c r="T444">
        <v>22.95</v>
      </c>
      <c r="U444">
        <v>-14.79</v>
      </c>
      <c r="V444">
        <v>27.302867979999998</v>
      </c>
      <c r="X444">
        <v>2156.6</v>
      </c>
      <c r="Y444">
        <v>250</v>
      </c>
      <c r="Z444">
        <v>0.60799999999999998</v>
      </c>
      <c r="AA444">
        <v>23.08</v>
      </c>
      <c r="AB444">
        <v>-14.76</v>
      </c>
      <c r="AC444">
        <v>32.49478311</v>
      </c>
      <c r="AD444">
        <v>7.6762881859999998</v>
      </c>
      <c r="AG444">
        <v>32.59951409</v>
      </c>
      <c r="AH444">
        <v>0.56896885500000005</v>
      </c>
      <c r="AI444">
        <v>57.504750700000002</v>
      </c>
      <c r="AJ444">
        <v>2.1397651820000001</v>
      </c>
      <c r="AK444">
        <v>90.104264790000002</v>
      </c>
      <c r="AM444">
        <v>2156.6</v>
      </c>
      <c r="AN444">
        <v>250</v>
      </c>
      <c r="AO444">
        <v>0.60799999999999998</v>
      </c>
      <c r="AP444">
        <v>27.38</v>
      </c>
      <c r="AQ444">
        <v>-17.510000000000002</v>
      </c>
      <c r="AS444">
        <v>32.59951409</v>
      </c>
      <c r="AT444">
        <v>57.40048591</v>
      </c>
      <c r="AU444">
        <v>90</v>
      </c>
      <c r="AV444">
        <v>32.49478311</v>
      </c>
      <c r="BB444">
        <v>7.6304127169999996</v>
      </c>
      <c r="BC444">
        <v>2066.9</v>
      </c>
      <c r="BD444">
        <v>250.07</v>
      </c>
      <c r="BE444">
        <v>1.829</v>
      </c>
      <c r="BF444">
        <v>19.690000000000001</v>
      </c>
      <c r="BG444">
        <v>-13.18</v>
      </c>
      <c r="BH444">
        <v>23.694060440000001</v>
      </c>
    </row>
    <row r="445" spans="16:60" x14ac:dyDescent="0.2">
      <c r="P445">
        <v>7.6750818580000004</v>
      </c>
      <c r="Q445">
        <v>2154</v>
      </c>
      <c r="R445">
        <v>250.03</v>
      </c>
      <c r="S445">
        <v>0.60799999999999998</v>
      </c>
      <c r="T445">
        <v>22.97</v>
      </c>
      <c r="U445">
        <v>-14.75</v>
      </c>
      <c r="V445">
        <v>27.29804755</v>
      </c>
      <c r="X445">
        <v>2159.3000000000002</v>
      </c>
      <c r="Y445">
        <v>249.98</v>
      </c>
      <c r="Z445">
        <v>0.60799999999999998</v>
      </c>
      <c r="AA445">
        <v>23.11</v>
      </c>
      <c r="AB445">
        <v>-14.72</v>
      </c>
      <c r="AC445">
        <v>32.498551640000002</v>
      </c>
      <c r="AD445">
        <v>7.6775393740000002</v>
      </c>
      <c r="AG445">
        <v>32.495249299999998</v>
      </c>
      <c r="AH445">
        <v>0.56714909199999997</v>
      </c>
      <c r="AI445">
        <v>57.703026489999999</v>
      </c>
      <c r="AJ445">
        <v>2.1379454180000002</v>
      </c>
      <c r="AK445">
        <v>90.198275789999997</v>
      </c>
      <c r="AM445">
        <v>2159.3000000000002</v>
      </c>
      <c r="AN445">
        <v>249.98</v>
      </c>
      <c r="AO445">
        <v>0.60799999999999998</v>
      </c>
      <c r="AP445">
        <v>27.41</v>
      </c>
      <c r="AQ445">
        <v>-17.46</v>
      </c>
      <c r="AS445">
        <v>32.495249299999998</v>
      </c>
      <c r="AT445">
        <v>57.504750700000002</v>
      </c>
      <c r="AU445">
        <v>90</v>
      </c>
      <c r="AV445">
        <v>32.498551640000002</v>
      </c>
      <c r="BB445">
        <v>7.632110387</v>
      </c>
      <c r="BC445">
        <v>2070.4</v>
      </c>
      <c r="BD445">
        <v>250.04</v>
      </c>
      <c r="BE445">
        <v>1.829</v>
      </c>
      <c r="BF445">
        <v>19.86</v>
      </c>
      <c r="BG445">
        <v>-13.3</v>
      </c>
      <c r="BH445">
        <v>23.90208359</v>
      </c>
    </row>
    <row r="446" spans="16:60" x14ac:dyDescent="0.2">
      <c r="P446">
        <v>7.6762881859999998</v>
      </c>
      <c r="Q446">
        <v>2156.6</v>
      </c>
      <c r="R446">
        <v>250</v>
      </c>
      <c r="S446">
        <v>0.60799999999999998</v>
      </c>
      <c r="T446">
        <v>23.08</v>
      </c>
      <c r="U446">
        <v>-14.76</v>
      </c>
      <c r="V446">
        <v>27.396058109999998</v>
      </c>
      <c r="X446">
        <v>2162</v>
      </c>
      <c r="Y446">
        <v>249.95</v>
      </c>
      <c r="Z446">
        <v>0.60799999999999998</v>
      </c>
      <c r="AA446">
        <v>23.24</v>
      </c>
      <c r="AB446">
        <v>-14.69</v>
      </c>
      <c r="AC446">
        <v>32.592246060000001</v>
      </c>
      <c r="AD446">
        <v>7.6787889979999999</v>
      </c>
      <c r="AG446">
        <v>32.296973510000001</v>
      </c>
      <c r="AH446">
        <v>0.56368852599999997</v>
      </c>
      <c r="AI446">
        <v>57.806878320000003</v>
      </c>
      <c r="AJ446">
        <v>2.134484853</v>
      </c>
      <c r="AK446">
        <v>90.103851820000003</v>
      </c>
      <c r="AM446">
        <v>2162</v>
      </c>
      <c r="AN446">
        <v>249.95</v>
      </c>
      <c r="AO446">
        <v>0.60799999999999998</v>
      </c>
      <c r="AP446">
        <v>27.55</v>
      </c>
      <c r="AQ446">
        <v>-17.41</v>
      </c>
      <c r="AS446">
        <v>32.296973510000001</v>
      </c>
      <c r="AT446">
        <v>57.703026489999999</v>
      </c>
      <c r="AU446">
        <v>90</v>
      </c>
      <c r="AV446">
        <v>32.592246060000001</v>
      </c>
      <c r="BB446">
        <v>7.6338051790000003</v>
      </c>
      <c r="BC446">
        <v>2073.9</v>
      </c>
      <c r="BD446">
        <v>249.91</v>
      </c>
      <c r="BE446">
        <v>1.83</v>
      </c>
      <c r="BF446">
        <v>19.940000000000001</v>
      </c>
      <c r="BG446">
        <v>-13.35</v>
      </c>
      <c r="BH446">
        <v>23.996376810000001</v>
      </c>
    </row>
    <row r="447" spans="16:60" x14ac:dyDescent="0.2">
      <c r="P447">
        <v>7.6775393740000002</v>
      </c>
      <c r="Q447">
        <v>2159.3000000000002</v>
      </c>
      <c r="R447">
        <v>249.98</v>
      </c>
      <c r="S447">
        <v>0.60799999999999998</v>
      </c>
      <c r="T447">
        <v>23.11</v>
      </c>
      <c r="U447">
        <v>-14.72</v>
      </c>
      <c r="V447">
        <v>27.399826640000001</v>
      </c>
      <c r="X447">
        <v>2164.6999999999998</v>
      </c>
      <c r="Y447">
        <v>249.92</v>
      </c>
      <c r="Z447">
        <v>0.60799999999999998</v>
      </c>
      <c r="AA447">
        <v>23.27</v>
      </c>
      <c r="AB447">
        <v>-14.65</v>
      </c>
      <c r="AC447">
        <v>32.596277620000002</v>
      </c>
      <c r="AD447">
        <v>7.6800370630000003</v>
      </c>
      <c r="AG447">
        <v>32.193121679999997</v>
      </c>
      <c r="AH447">
        <v>0.56187597</v>
      </c>
      <c r="AI447">
        <v>57.893399270000003</v>
      </c>
      <c r="AJ447">
        <v>2.1326722970000001</v>
      </c>
      <c r="AK447">
        <v>90.086520949999993</v>
      </c>
      <c r="AM447">
        <v>2164.6999999999998</v>
      </c>
      <c r="AN447">
        <v>249.92</v>
      </c>
      <c r="AO447">
        <v>0.60799999999999998</v>
      </c>
      <c r="AP447">
        <v>27.58</v>
      </c>
      <c r="AQ447">
        <v>-17.37</v>
      </c>
      <c r="AS447">
        <v>32.193121679999997</v>
      </c>
      <c r="AT447">
        <v>57.806878320000003</v>
      </c>
      <c r="AU447">
        <v>90</v>
      </c>
      <c r="AV447">
        <v>32.596277620000002</v>
      </c>
      <c r="BB447">
        <v>7.6354971039999997</v>
      </c>
      <c r="BC447">
        <v>2077.4</v>
      </c>
      <c r="BD447">
        <v>249.87</v>
      </c>
      <c r="BE447">
        <v>1.83</v>
      </c>
      <c r="BF447">
        <v>20.13</v>
      </c>
      <c r="BG447">
        <v>-13.43</v>
      </c>
      <c r="BH447">
        <v>24.19879749</v>
      </c>
    </row>
    <row r="448" spans="16:60" x14ac:dyDescent="0.2">
      <c r="P448">
        <v>7.6787889979999999</v>
      </c>
      <c r="Q448">
        <v>2162</v>
      </c>
      <c r="R448">
        <v>249.95</v>
      </c>
      <c r="S448">
        <v>0.60799999999999998</v>
      </c>
      <c r="T448">
        <v>23.24</v>
      </c>
      <c r="U448">
        <v>-14.69</v>
      </c>
      <c r="V448">
        <v>27.493521049999998</v>
      </c>
      <c r="X448">
        <v>2167.3000000000002</v>
      </c>
      <c r="Y448">
        <v>249.91</v>
      </c>
      <c r="Z448">
        <v>0.60799999999999998</v>
      </c>
      <c r="AA448">
        <v>23.38</v>
      </c>
      <c r="AB448">
        <v>-14.67</v>
      </c>
      <c r="AC448">
        <v>32.70005287</v>
      </c>
      <c r="AD448">
        <v>7.6812374319999996</v>
      </c>
      <c r="AG448">
        <v>32.106600729999997</v>
      </c>
      <c r="AH448">
        <v>0.56036589400000003</v>
      </c>
      <c r="AI448">
        <v>57.996809339999999</v>
      </c>
      <c r="AJ448">
        <v>2.1311622209999999</v>
      </c>
      <c r="AK448">
        <v>90.103410080000003</v>
      </c>
      <c r="AM448">
        <v>2167.3000000000002</v>
      </c>
      <c r="AN448">
        <v>249.91</v>
      </c>
      <c r="AO448">
        <v>0.60799999999999998</v>
      </c>
      <c r="AP448">
        <v>27.7</v>
      </c>
      <c r="AQ448">
        <v>-17.38</v>
      </c>
      <c r="AS448">
        <v>32.106600729999997</v>
      </c>
      <c r="AT448">
        <v>57.893399270000003</v>
      </c>
      <c r="AU448">
        <v>90</v>
      </c>
      <c r="AV448">
        <v>32.70005287</v>
      </c>
      <c r="BB448">
        <v>7.6371861719999998</v>
      </c>
      <c r="BC448">
        <v>2080.9</v>
      </c>
      <c r="BD448">
        <v>249.85</v>
      </c>
      <c r="BE448">
        <v>1.83</v>
      </c>
      <c r="BF448">
        <v>20.22</v>
      </c>
      <c r="BG448">
        <v>-13.48</v>
      </c>
      <c r="BH448">
        <v>24.301415599999999</v>
      </c>
    </row>
    <row r="449" spans="16:60" x14ac:dyDescent="0.2">
      <c r="P449">
        <v>7.6800370630000003</v>
      </c>
      <c r="Q449">
        <v>2164.6999999999998</v>
      </c>
      <c r="R449">
        <v>249.92</v>
      </c>
      <c r="S449">
        <v>0.60799999999999998</v>
      </c>
      <c r="T449">
        <v>23.27</v>
      </c>
      <c r="U449">
        <v>-14.65</v>
      </c>
      <c r="V449">
        <v>27.49755262</v>
      </c>
      <c r="X449">
        <v>2170</v>
      </c>
      <c r="Y449">
        <v>249.88</v>
      </c>
      <c r="Z449">
        <v>0.60799999999999998</v>
      </c>
      <c r="AA449">
        <v>23.49</v>
      </c>
      <c r="AB449">
        <v>-14.68</v>
      </c>
      <c r="AC449">
        <v>32.798589620000001</v>
      </c>
      <c r="AD449">
        <v>7.6824824469999999</v>
      </c>
      <c r="AG449">
        <v>32.003190660000001</v>
      </c>
      <c r="AH449">
        <v>0.55856104799999995</v>
      </c>
      <c r="AI449">
        <v>58.19194573</v>
      </c>
      <c r="AJ449">
        <v>2.1293573750000001</v>
      </c>
      <c r="AK449">
        <v>90.195136379999994</v>
      </c>
      <c r="AM449">
        <v>2170</v>
      </c>
      <c r="AN449">
        <v>249.88</v>
      </c>
      <c r="AO449">
        <v>0.60799999999999998</v>
      </c>
      <c r="AP449">
        <v>27.81</v>
      </c>
      <c r="AQ449">
        <v>-17.38</v>
      </c>
      <c r="AS449">
        <v>32.003190660000001</v>
      </c>
      <c r="AT449">
        <v>57.996809339999999</v>
      </c>
      <c r="AU449">
        <v>90</v>
      </c>
      <c r="AV449">
        <v>32.798589620000001</v>
      </c>
      <c r="BB449">
        <v>7.6388723909999996</v>
      </c>
      <c r="BC449">
        <v>2084.8000000000002</v>
      </c>
      <c r="BD449">
        <v>249.81</v>
      </c>
      <c r="BE449">
        <v>1.83</v>
      </c>
      <c r="BF449">
        <v>20.41</v>
      </c>
      <c r="BG449">
        <v>-13.56</v>
      </c>
      <c r="BH449">
        <v>24.503911930000001</v>
      </c>
    </row>
    <row r="450" spans="16:60" x14ac:dyDescent="0.2">
      <c r="P450">
        <v>7.6812374319999996</v>
      </c>
      <c r="Q450">
        <v>2167.3000000000002</v>
      </c>
      <c r="R450">
        <v>249.91</v>
      </c>
      <c r="S450">
        <v>0.60799999999999998</v>
      </c>
      <c r="T450">
        <v>23.38</v>
      </c>
      <c r="U450">
        <v>-14.67</v>
      </c>
      <c r="V450">
        <v>27.601327869999999</v>
      </c>
      <c r="X450">
        <v>2172.6999999999998</v>
      </c>
      <c r="Y450">
        <v>249.85</v>
      </c>
      <c r="Z450">
        <v>0.60799999999999998</v>
      </c>
      <c r="AA450">
        <v>23.54</v>
      </c>
      <c r="AB450">
        <v>-14.6</v>
      </c>
      <c r="AC450">
        <v>32.79875388</v>
      </c>
      <c r="AD450">
        <v>7.683725913</v>
      </c>
      <c r="AG450">
        <v>31.80805427</v>
      </c>
      <c r="AH450">
        <v>0.55515527600000003</v>
      </c>
      <c r="AI450">
        <v>58.293928530000002</v>
      </c>
      <c r="AJ450">
        <v>2.1259516020000002</v>
      </c>
      <c r="AK450">
        <v>90.101982800000002</v>
      </c>
      <c r="AM450">
        <v>2172.6999999999998</v>
      </c>
      <c r="AN450">
        <v>249.85</v>
      </c>
      <c r="AO450">
        <v>0.60799999999999998</v>
      </c>
      <c r="AP450">
        <v>27.87</v>
      </c>
      <c r="AQ450">
        <v>-17.29</v>
      </c>
      <c r="AS450">
        <v>31.80805427</v>
      </c>
      <c r="AT450">
        <v>58.19194573</v>
      </c>
      <c r="AU450">
        <v>90</v>
      </c>
      <c r="AV450">
        <v>32.79875388</v>
      </c>
      <c r="BB450">
        <v>7.6405557709999998</v>
      </c>
      <c r="BC450">
        <v>2088.8000000000002</v>
      </c>
      <c r="BD450">
        <v>249.77</v>
      </c>
      <c r="BE450">
        <v>1.83</v>
      </c>
      <c r="BF450">
        <v>20.49</v>
      </c>
      <c r="BG450">
        <v>-13.61</v>
      </c>
      <c r="BH450">
        <v>24.598215379999999</v>
      </c>
    </row>
    <row r="451" spans="16:60" x14ac:dyDescent="0.2">
      <c r="P451">
        <v>7.6824824469999999</v>
      </c>
      <c r="Q451">
        <v>2170</v>
      </c>
      <c r="R451">
        <v>249.88</v>
      </c>
      <c r="S451">
        <v>0.60799999999999998</v>
      </c>
      <c r="T451">
        <v>23.49</v>
      </c>
      <c r="U451">
        <v>-14.68</v>
      </c>
      <c r="V451">
        <v>27.69986462</v>
      </c>
      <c r="X451">
        <v>2175.3000000000002</v>
      </c>
      <c r="Y451">
        <v>249.73</v>
      </c>
      <c r="Z451">
        <v>0.60799999999999998</v>
      </c>
      <c r="AA451">
        <v>23.65</v>
      </c>
      <c r="AB451">
        <v>-14.61</v>
      </c>
      <c r="AC451">
        <v>32.897548720000003</v>
      </c>
      <c r="AD451">
        <v>7.6849218649999997</v>
      </c>
      <c r="AG451">
        <v>31.706071470000001</v>
      </c>
      <c r="AH451">
        <v>0.55337533999999999</v>
      </c>
      <c r="AI451">
        <v>58.39654788</v>
      </c>
      <c r="AJ451">
        <v>2.1241716670000002</v>
      </c>
      <c r="AK451">
        <v>90.102619349999998</v>
      </c>
      <c r="AM451">
        <v>2175.3000000000002</v>
      </c>
      <c r="AN451">
        <v>249.73</v>
      </c>
      <c r="AO451">
        <v>0.60799999999999998</v>
      </c>
      <c r="AP451">
        <v>27.99</v>
      </c>
      <c r="AQ451">
        <v>-17.29</v>
      </c>
      <c r="AS451">
        <v>31.706071470000001</v>
      </c>
      <c r="AT451">
        <v>58.293928530000002</v>
      </c>
      <c r="AU451">
        <v>90</v>
      </c>
      <c r="AV451">
        <v>32.897548720000003</v>
      </c>
      <c r="BB451">
        <v>7.6424282059999999</v>
      </c>
      <c r="BC451">
        <v>2092.6999999999998</v>
      </c>
      <c r="BD451">
        <v>249.74</v>
      </c>
      <c r="BE451">
        <v>1.83</v>
      </c>
      <c r="BF451">
        <v>20.68</v>
      </c>
      <c r="BG451">
        <v>-13.69</v>
      </c>
      <c r="BH451">
        <v>24.800776200000001</v>
      </c>
    </row>
    <row r="452" spans="16:60" x14ac:dyDescent="0.2">
      <c r="P452">
        <v>7.683725913</v>
      </c>
      <c r="Q452">
        <v>2172.6999999999998</v>
      </c>
      <c r="R452">
        <v>249.85</v>
      </c>
      <c r="S452">
        <v>0.60799999999999998</v>
      </c>
      <c r="T452">
        <v>23.54</v>
      </c>
      <c r="U452">
        <v>-14.6</v>
      </c>
      <c r="V452">
        <v>27.700028880000001</v>
      </c>
      <c r="X452">
        <v>2178</v>
      </c>
      <c r="Y452">
        <v>249.71</v>
      </c>
      <c r="Z452">
        <v>0.60799999999999998</v>
      </c>
      <c r="AA452">
        <v>23.68</v>
      </c>
      <c r="AB452">
        <v>-14.57</v>
      </c>
      <c r="AC452">
        <v>32.902093499999999</v>
      </c>
      <c r="AD452">
        <v>7.6861623029999997</v>
      </c>
      <c r="AG452">
        <v>31.60345212</v>
      </c>
      <c r="AH452">
        <v>0.55158429399999998</v>
      </c>
      <c r="AI452">
        <v>58.497427569999999</v>
      </c>
      <c r="AJ452">
        <v>2.122380621</v>
      </c>
      <c r="AK452">
        <v>90.100879689999999</v>
      </c>
      <c r="AM452">
        <v>2178</v>
      </c>
      <c r="AN452">
        <v>249.71</v>
      </c>
      <c r="AO452">
        <v>0.60799999999999998</v>
      </c>
      <c r="AP452">
        <v>28.02</v>
      </c>
      <c r="AQ452">
        <v>-17.239999999999998</v>
      </c>
      <c r="AS452">
        <v>31.60345212</v>
      </c>
      <c r="AT452">
        <v>58.39654788</v>
      </c>
      <c r="AU452">
        <v>90</v>
      </c>
      <c r="AV452">
        <v>32.902093499999999</v>
      </c>
      <c r="BB452">
        <v>7.644345017</v>
      </c>
      <c r="BC452">
        <v>2096.6</v>
      </c>
      <c r="BD452">
        <v>249.7</v>
      </c>
      <c r="BE452">
        <v>1.83</v>
      </c>
      <c r="BF452">
        <v>20.76</v>
      </c>
      <c r="BG452">
        <v>-13.74</v>
      </c>
      <c r="BH452">
        <v>24.895083849999999</v>
      </c>
    </row>
    <row r="453" spans="16:60" x14ac:dyDescent="0.2">
      <c r="P453">
        <v>7.6849218649999997</v>
      </c>
      <c r="Q453">
        <v>2175.3000000000002</v>
      </c>
      <c r="R453">
        <v>249.73</v>
      </c>
      <c r="S453">
        <v>0.60799999999999998</v>
      </c>
      <c r="T453">
        <v>23.65</v>
      </c>
      <c r="U453">
        <v>-14.61</v>
      </c>
      <c r="V453">
        <v>27.798823720000001</v>
      </c>
      <c r="X453">
        <v>2180.6999999999998</v>
      </c>
      <c r="Y453">
        <v>249.68</v>
      </c>
      <c r="Z453">
        <v>0.60799999999999998</v>
      </c>
      <c r="AA453">
        <v>23.79</v>
      </c>
      <c r="AB453">
        <v>-14.58</v>
      </c>
      <c r="AC453">
        <v>33.001063610000003</v>
      </c>
      <c r="AD453">
        <v>7.6874012049999996</v>
      </c>
      <c r="AG453">
        <v>31.502572430000001</v>
      </c>
      <c r="AH453">
        <v>0.54982361199999996</v>
      </c>
      <c r="AI453">
        <v>58.688787869999999</v>
      </c>
      <c r="AJ453">
        <v>2.120619939</v>
      </c>
      <c r="AK453">
        <v>90.191360299999999</v>
      </c>
      <c r="AM453">
        <v>2180.6999999999998</v>
      </c>
      <c r="AN453">
        <v>249.68</v>
      </c>
      <c r="AO453">
        <v>0.60799999999999998</v>
      </c>
      <c r="AP453">
        <v>28.14</v>
      </c>
      <c r="AQ453">
        <v>-17.239999999999998</v>
      </c>
      <c r="AS453">
        <v>31.502572430000001</v>
      </c>
      <c r="AT453">
        <v>58.497427569999999</v>
      </c>
      <c r="AU453">
        <v>90</v>
      </c>
      <c r="AV453">
        <v>33.001063610000003</v>
      </c>
      <c r="BB453">
        <v>7.6462103770000001</v>
      </c>
      <c r="BC453">
        <v>2100.5</v>
      </c>
      <c r="BD453">
        <v>249.76</v>
      </c>
      <c r="BE453">
        <v>1.83</v>
      </c>
      <c r="BF453">
        <v>20.93</v>
      </c>
      <c r="BG453">
        <v>-13.85</v>
      </c>
      <c r="BH453">
        <v>25.097557649999999</v>
      </c>
    </row>
    <row r="454" spans="16:60" x14ac:dyDescent="0.2">
      <c r="P454">
        <v>7.6861623029999997</v>
      </c>
      <c r="Q454">
        <v>2178</v>
      </c>
      <c r="R454">
        <v>249.71</v>
      </c>
      <c r="S454">
        <v>0.60799999999999998</v>
      </c>
      <c r="T454">
        <v>23.68</v>
      </c>
      <c r="U454">
        <v>-14.57</v>
      </c>
      <c r="V454">
        <v>27.803368500000001</v>
      </c>
      <c r="X454">
        <v>2183.3000000000002</v>
      </c>
      <c r="Y454">
        <v>249.66</v>
      </c>
      <c r="Z454">
        <v>0.60799999999999998</v>
      </c>
      <c r="AA454">
        <v>23.92</v>
      </c>
      <c r="AB454">
        <v>-14.55</v>
      </c>
      <c r="AC454">
        <v>33.096383830000001</v>
      </c>
      <c r="AD454">
        <v>7.6885927729999999</v>
      </c>
      <c r="AG454">
        <v>31.311212130000001</v>
      </c>
      <c r="AH454">
        <v>0.54648374399999999</v>
      </c>
      <c r="AI454">
        <v>58.808114459999999</v>
      </c>
      <c r="AJ454">
        <v>2.1172800710000002</v>
      </c>
      <c r="AK454">
        <v>90.11932659</v>
      </c>
      <c r="AM454">
        <v>2183.3000000000002</v>
      </c>
      <c r="AN454">
        <v>249.66</v>
      </c>
      <c r="AO454">
        <v>0.60799999999999998</v>
      </c>
      <c r="AP454">
        <v>28.28</v>
      </c>
      <c r="AQ454">
        <v>-17.2</v>
      </c>
      <c r="AS454">
        <v>31.311212130000001</v>
      </c>
      <c r="AT454">
        <v>58.688787869999999</v>
      </c>
      <c r="AU454">
        <v>90</v>
      </c>
      <c r="AV454">
        <v>33.096383830000001</v>
      </c>
      <c r="BB454">
        <v>7.6480722639999996</v>
      </c>
      <c r="BC454">
        <v>2104.5</v>
      </c>
      <c r="BD454">
        <v>249.73</v>
      </c>
      <c r="BE454">
        <v>1.83</v>
      </c>
      <c r="BF454">
        <v>21.04</v>
      </c>
      <c r="BG454">
        <v>-13.87</v>
      </c>
      <c r="BH454">
        <v>25.200367060000001</v>
      </c>
    </row>
    <row r="455" spans="16:60" x14ac:dyDescent="0.2">
      <c r="P455">
        <v>7.6874012049999996</v>
      </c>
      <c r="Q455">
        <v>2180.6999999999998</v>
      </c>
      <c r="R455">
        <v>249.68</v>
      </c>
      <c r="S455">
        <v>0.60799999999999998</v>
      </c>
      <c r="T455">
        <v>23.79</v>
      </c>
      <c r="U455">
        <v>-14.58</v>
      </c>
      <c r="V455">
        <v>27.902338610000001</v>
      </c>
      <c r="X455">
        <v>2186</v>
      </c>
      <c r="Y455">
        <v>249.64</v>
      </c>
      <c r="Z455">
        <v>0.60799999999999998</v>
      </c>
      <c r="AA455">
        <v>23.95</v>
      </c>
      <c r="AB455">
        <v>-14.5</v>
      </c>
      <c r="AC455">
        <v>33.096090949999997</v>
      </c>
      <c r="AD455">
        <v>7.6898286689999997</v>
      </c>
      <c r="AG455">
        <v>31.191885540000001</v>
      </c>
      <c r="AH455">
        <v>0.544401103</v>
      </c>
      <c r="AI455">
        <v>58.90684469</v>
      </c>
      <c r="AJ455">
        <v>2.1151974290000002</v>
      </c>
      <c r="AK455">
        <v>90.098730219999993</v>
      </c>
      <c r="AM455">
        <v>2186</v>
      </c>
      <c r="AN455">
        <v>249.64</v>
      </c>
      <c r="AO455">
        <v>0.60799999999999998</v>
      </c>
      <c r="AP455">
        <v>28.31</v>
      </c>
      <c r="AQ455">
        <v>-17.14</v>
      </c>
      <c r="AS455">
        <v>31.191885540000001</v>
      </c>
      <c r="AT455">
        <v>58.808114459999999</v>
      </c>
      <c r="AU455">
        <v>90</v>
      </c>
      <c r="AV455">
        <v>33.096090949999997</v>
      </c>
      <c r="BB455">
        <v>7.6499306909999998</v>
      </c>
      <c r="BC455">
        <v>2108.4</v>
      </c>
      <c r="BD455">
        <v>249.69</v>
      </c>
      <c r="BE455">
        <v>1.83</v>
      </c>
      <c r="BF455">
        <v>21.21</v>
      </c>
      <c r="BG455">
        <v>-13.98</v>
      </c>
      <c r="BH455">
        <v>25.402844330000001</v>
      </c>
    </row>
    <row r="456" spans="16:60" x14ac:dyDescent="0.2">
      <c r="P456">
        <v>7.6885927729999999</v>
      </c>
      <c r="Q456">
        <v>2183.3000000000002</v>
      </c>
      <c r="R456">
        <v>249.66</v>
      </c>
      <c r="S456">
        <v>0.60799999999999998</v>
      </c>
      <c r="T456">
        <v>23.92</v>
      </c>
      <c r="U456">
        <v>-14.55</v>
      </c>
      <c r="V456">
        <v>27.997658829999999</v>
      </c>
      <c r="X456">
        <v>2188.6999999999998</v>
      </c>
      <c r="Y456">
        <v>249.61</v>
      </c>
      <c r="Z456">
        <v>0.60799999999999998</v>
      </c>
      <c r="AA456">
        <v>24.06</v>
      </c>
      <c r="AB456">
        <v>-14.51</v>
      </c>
      <c r="AC456">
        <v>33.195409859999998</v>
      </c>
      <c r="AD456">
        <v>7.6910630390000003</v>
      </c>
      <c r="AG456">
        <v>31.09315531</v>
      </c>
      <c r="AH456">
        <v>0.54267793499999994</v>
      </c>
      <c r="AI456">
        <v>59.008270430000003</v>
      </c>
      <c r="AJ456">
        <v>2.113474262</v>
      </c>
      <c r="AK456">
        <v>90.101425739999996</v>
      </c>
      <c r="AM456">
        <v>2188.6999999999998</v>
      </c>
      <c r="AN456">
        <v>249.61</v>
      </c>
      <c r="AO456">
        <v>0.60799999999999998</v>
      </c>
      <c r="AP456">
        <v>28.43</v>
      </c>
      <c r="AQ456">
        <v>-17.14</v>
      </c>
      <c r="AS456">
        <v>31.09315531</v>
      </c>
      <c r="AT456">
        <v>58.90684469</v>
      </c>
      <c r="AU456">
        <v>90</v>
      </c>
      <c r="AV456">
        <v>33.195409859999998</v>
      </c>
      <c r="BB456">
        <v>7.6518331880000003</v>
      </c>
      <c r="BC456">
        <v>2112.3000000000002</v>
      </c>
      <c r="BD456">
        <v>249.66</v>
      </c>
      <c r="BE456">
        <v>1.829</v>
      </c>
      <c r="BF456">
        <v>21.29</v>
      </c>
      <c r="BG456">
        <v>-14.04</v>
      </c>
      <c r="BH456">
        <v>25.502660649999999</v>
      </c>
    </row>
    <row r="457" spans="16:60" x14ac:dyDescent="0.2">
      <c r="P457">
        <v>7.6898286689999997</v>
      </c>
      <c r="Q457">
        <v>2186</v>
      </c>
      <c r="R457">
        <v>249.64</v>
      </c>
      <c r="S457">
        <v>0.60799999999999998</v>
      </c>
      <c r="T457">
        <v>23.95</v>
      </c>
      <c r="U457">
        <v>-14.5</v>
      </c>
      <c r="V457">
        <v>27.997365949999999</v>
      </c>
      <c r="X457">
        <v>2191.3000000000002</v>
      </c>
      <c r="Y457">
        <v>249.58</v>
      </c>
      <c r="Z457">
        <v>0.60799999999999998</v>
      </c>
      <c r="AA457">
        <v>24.09</v>
      </c>
      <c r="AB457">
        <v>-14.47</v>
      </c>
      <c r="AC457">
        <v>33.200486509999998</v>
      </c>
      <c r="AD457">
        <v>7.6922502540000002</v>
      </c>
      <c r="AG457">
        <v>30.99172957</v>
      </c>
      <c r="AH457">
        <v>0.54090772200000004</v>
      </c>
      <c r="AI457">
        <v>59.105929369999998</v>
      </c>
      <c r="AJ457">
        <v>2.1117040490000001</v>
      </c>
      <c r="AK457">
        <v>90.097658940000002</v>
      </c>
      <c r="AM457">
        <v>2191.3000000000002</v>
      </c>
      <c r="AN457">
        <v>249.58</v>
      </c>
      <c r="AO457">
        <v>0.60799999999999998</v>
      </c>
      <c r="AP457">
        <v>28.46</v>
      </c>
      <c r="AQ457">
        <v>-17.100000000000001</v>
      </c>
      <c r="AS457">
        <v>30.99172957</v>
      </c>
      <c r="AT457">
        <v>59.008270430000003</v>
      </c>
      <c r="AU457">
        <v>90</v>
      </c>
      <c r="AV457">
        <v>33.200486509999998</v>
      </c>
      <c r="BB457">
        <v>7.6536846450000002</v>
      </c>
      <c r="BC457">
        <v>2116.1999999999998</v>
      </c>
      <c r="BD457">
        <v>249.62</v>
      </c>
      <c r="BE457">
        <v>1.829</v>
      </c>
      <c r="BF457">
        <v>21.48</v>
      </c>
      <c r="BG457">
        <v>-14.11</v>
      </c>
      <c r="BH457">
        <v>25.699854089999999</v>
      </c>
    </row>
    <row r="458" spans="16:60" x14ac:dyDescent="0.2">
      <c r="P458">
        <v>7.6910630390000003</v>
      </c>
      <c r="Q458">
        <v>2188.6999999999998</v>
      </c>
      <c r="R458">
        <v>249.61</v>
      </c>
      <c r="S458">
        <v>0.60799999999999998</v>
      </c>
      <c r="T458">
        <v>24.06</v>
      </c>
      <c r="U458">
        <v>-14.51</v>
      </c>
      <c r="V458">
        <v>28.09668486</v>
      </c>
      <c r="X458">
        <v>2194</v>
      </c>
      <c r="Y458">
        <v>249.57</v>
      </c>
      <c r="Z458">
        <v>0.60799999999999998</v>
      </c>
      <c r="AA458">
        <v>24.2</v>
      </c>
      <c r="AB458">
        <v>-14.48</v>
      </c>
      <c r="AC458">
        <v>33.299973199999997</v>
      </c>
      <c r="AD458">
        <v>7.693481641</v>
      </c>
      <c r="AG458">
        <v>30.894070630000002</v>
      </c>
      <c r="AH458">
        <v>0.53920325199999997</v>
      </c>
      <c r="AI458">
        <v>59.297548040000002</v>
      </c>
      <c r="AJ458">
        <v>2.1099995790000001</v>
      </c>
      <c r="AK458">
        <v>90.191618669999997</v>
      </c>
      <c r="AM458">
        <v>2194</v>
      </c>
      <c r="AN458">
        <v>249.57</v>
      </c>
      <c r="AO458">
        <v>0.60799999999999998</v>
      </c>
      <c r="AP458">
        <v>28.58</v>
      </c>
      <c r="AQ458">
        <v>-17.100000000000001</v>
      </c>
      <c r="AS458">
        <v>30.894070630000002</v>
      </c>
      <c r="AT458">
        <v>59.105929369999998</v>
      </c>
      <c r="AU458">
        <v>90</v>
      </c>
      <c r="AV458">
        <v>33.299973199999997</v>
      </c>
      <c r="BB458">
        <v>7.6555326800000003</v>
      </c>
      <c r="BC458">
        <v>2120.1999999999998</v>
      </c>
      <c r="BD458">
        <v>249.68</v>
      </c>
      <c r="BE458">
        <v>1.2190000000000001</v>
      </c>
      <c r="BF458">
        <v>21.56</v>
      </c>
      <c r="BG458">
        <v>-14.16</v>
      </c>
      <c r="BH458">
        <v>25.794169879999998</v>
      </c>
    </row>
    <row r="459" spans="16:60" x14ac:dyDescent="0.2">
      <c r="P459">
        <v>7.6922502540000002</v>
      </c>
      <c r="Q459">
        <v>2191.3000000000002</v>
      </c>
      <c r="R459">
        <v>249.58</v>
      </c>
      <c r="S459">
        <v>0.60799999999999998</v>
      </c>
      <c r="T459">
        <v>24.09</v>
      </c>
      <c r="U459">
        <v>-14.47</v>
      </c>
      <c r="V459">
        <v>28.101761509999999</v>
      </c>
      <c r="X459">
        <v>2196.6999999999998</v>
      </c>
      <c r="Y459">
        <v>249.45</v>
      </c>
      <c r="Z459">
        <v>0.60799999999999998</v>
      </c>
      <c r="AA459">
        <v>24.25</v>
      </c>
      <c r="AB459">
        <v>-14.4</v>
      </c>
      <c r="AC459">
        <v>33.301960630000004</v>
      </c>
      <c r="AD459">
        <v>7.6947115129999997</v>
      </c>
      <c r="AG459">
        <v>30.702451960000001</v>
      </c>
      <c r="AH459">
        <v>0.53585887499999996</v>
      </c>
      <c r="AI459">
        <v>59.393838369999997</v>
      </c>
      <c r="AJ459">
        <v>2.1066552019999998</v>
      </c>
      <c r="AK459">
        <v>90.096290330000002</v>
      </c>
      <c r="AM459">
        <v>2196.6999999999998</v>
      </c>
      <c r="AN459">
        <v>249.45</v>
      </c>
      <c r="AO459">
        <v>0.60799999999999998</v>
      </c>
      <c r="AP459">
        <v>28.63</v>
      </c>
      <c r="AQ459">
        <v>-17</v>
      </c>
      <c r="AS459">
        <v>30.702451960000001</v>
      </c>
      <c r="AT459">
        <v>59.297548040000002</v>
      </c>
      <c r="AU459">
        <v>90</v>
      </c>
      <c r="AV459">
        <v>33.301960630000004</v>
      </c>
      <c r="BB459">
        <v>7.6573773059999999</v>
      </c>
      <c r="BC459">
        <v>2124.1</v>
      </c>
      <c r="BD459">
        <v>249.64</v>
      </c>
      <c r="BE459">
        <v>1.2190000000000001</v>
      </c>
      <c r="BF459">
        <v>21.76</v>
      </c>
      <c r="BG459">
        <v>-14.24</v>
      </c>
      <c r="BH459">
        <v>26.005291769999999</v>
      </c>
    </row>
    <row r="460" spans="16:60" x14ac:dyDescent="0.2">
      <c r="P460">
        <v>7.693481641</v>
      </c>
      <c r="Q460">
        <v>2194</v>
      </c>
      <c r="R460">
        <v>249.57</v>
      </c>
      <c r="S460">
        <v>0.60799999999999998</v>
      </c>
      <c r="T460">
        <v>24.2</v>
      </c>
      <c r="U460">
        <v>-14.48</v>
      </c>
      <c r="V460">
        <v>28.201248199999998</v>
      </c>
      <c r="X460">
        <v>2199.3000000000002</v>
      </c>
      <c r="Y460">
        <v>249.42</v>
      </c>
      <c r="Z460">
        <v>0.60799999999999998</v>
      </c>
      <c r="AA460">
        <v>24.36</v>
      </c>
      <c r="AB460">
        <v>-14.41</v>
      </c>
      <c r="AC460">
        <v>33.40168774</v>
      </c>
      <c r="AD460">
        <v>7.6958944069999999</v>
      </c>
      <c r="AG460">
        <v>30.606161629999999</v>
      </c>
      <c r="AH460">
        <v>0.534178292</v>
      </c>
      <c r="AI460">
        <v>59.506834769999998</v>
      </c>
      <c r="AJ460">
        <v>2.104974619</v>
      </c>
      <c r="AK460">
        <v>90.1129964</v>
      </c>
      <c r="AM460">
        <v>2199.3000000000002</v>
      </c>
      <c r="AN460">
        <v>249.42</v>
      </c>
      <c r="AO460">
        <v>0.60799999999999998</v>
      </c>
      <c r="AP460">
        <v>28.75</v>
      </c>
      <c r="AQ460">
        <v>-17.010000000000002</v>
      </c>
      <c r="AS460">
        <v>30.606161629999999</v>
      </c>
      <c r="AT460">
        <v>59.393838369999997</v>
      </c>
      <c r="AU460">
        <v>90</v>
      </c>
      <c r="AV460">
        <v>33.40168774</v>
      </c>
      <c r="BB460">
        <v>7.659265703</v>
      </c>
      <c r="BC460">
        <v>2128</v>
      </c>
      <c r="BD460">
        <v>249.61</v>
      </c>
      <c r="BE460">
        <v>1.2190000000000001</v>
      </c>
      <c r="BF460">
        <v>21.84</v>
      </c>
      <c r="BG460">
        <v>-14.29</v>
      </c>
      <c r="BH460">
        <v>26.099611110000001</v>
      </c>
    </row>
    <row r="461" spans="16:60" x14ac:dyDescent="0.2">
      <c r="P461">
        <v>7.6947115129999997</v>
      </c>
      <c r="Q461">
        <v>2196.6999999999998</v>
      </c>
      <c r="R461">
        <v>249.45</v>
      </c>
      <c r="S461">
        <v>0.60799999999999998</v>
      </c>
      <c r="T461">
        <v>24.25</v>
      </c>
      <c r="U461">
        <v>-14.4</v>
      </c>
      <c r="V461">
        <v>28.203235630000002</v>
      </c>
      <c r="X461">
        <v>2202</v>
      </c>
      <c r="Y461">
        <v>249.4</v>
      </c>
      <c r="Z461">
        <v>0.60799999999999998</v>
      </c>
      <c r="AA461">
        <v>24.47</v>
      </c>
      <c r="AB461">
        <v>-14.41</v>
      </c>
      <c r="AC461">
        <v>33.496418570000003</v>
      </c>
      <c r="AD461">
        <v>7.6971213169999997</v>
      </c>
      <c r="AG461">
        <v>30.493165229999999</v>
      </c>
      <c r="AH461">
        <v>0.53220613299999997</v>
      </c>
      <c r="AI461">
        <v>59.60707197</v>
      </c>
      <c r="AJ461">
        <v>2.1030024589999998</v>
      </c>
      <c r="AK461">
        <v>90.100237199999995</v>
      </c>
      <c r="AM461">
        <v>2202</v>
      </c>
      <c r="AN461">
        <v>249.4</v>
      </c>
      <c r="AO461">
        <v>0.60799999999999998</v>
      </c>
      <c r="AP461">
        <v>28.86</v>
      </c>
      <c r="AQ461">
        <v>-17</v>
      </c>
      <c r="AS461">
        <v>30.493165229999999</v>
      </c>
      <c r="AT461">
        <v>59.506834769999998</v>
      </c>
      <c r="AU461">
        <v>90</v>
      </c>
      <c r="AV461">
        <v>33.496418570000003</v>
      </c>
      <c r="BB461">
        <v>7.6611034619999998</v>
      </c>
      <c r="BC461">
        <v>2132</v>
      </c>
      <c r="BD461">
        <v>249.58</v>
      </c>
      <c r="BE461">
        <v>1.2190000000000001</v>
      </c>
      <c r="BF461">
        <v>22.01</v>
      </c>
      <c r="BG461">
        <v>-14.4</v>
      </c>
      <c r="BH461">
        <v>26.302093070000002</v>
      </c>
    </row>
    <row r="462" spans="16:60" x14ac:dyDescent="0.2">
      <c r="P462">
        <v>7.6958944069999999</v>
      </c>
      <c r="Q462">
        <v>2199.3000000000002</v>
      </c>
      <c r="R462">
        <v>249.42</v>
      </c>
      <c r="S462">
        <v>0.60799999999999998</v>
      </c>
      <c r="T462">
        <v>24.36</v>
      </c>
      <c r="U462">
        <v>-14.41</v>
      </c>
      <c r="V462">
        <v>28.302962740000002</v>
      </c>
      <c r="X462">
        <v>2204.6999999999998</v>
      </c>
      <c r="Y462">
        <v>249.37</v>
      </c>
      <c r="Z462">
        <v>0.60799999999999998</v>
      </c>
      <c r="AA462">
        <v>24.5</v>
      </c>
      <c r="AB462">
        <v>-14.37</v>
      </c>
      <c r="AC462">
        <v>33.502015299999997</v>
      </c>
      <c r="AD462">
        <v>7.6983467240000003</v>
      </c>
      <c r="AG462">
        <v>30.39292803</v>
      </c>
      <c r="AH462">
        <v>0.53045666300000005</v>
      </c>
      <c r="AI462">
        <v>59.701601689999997</v>
      </c>
      <c r="AJ462">
        <v>2.1012529899999999</v>
      </c>
      <c r="AK462">
        <v>90.094529719999997</v>
      </c>
      <c r="AM462">
        <v>2204.6999999999998</v>
      </c>
      <c r="AN462">
        <v>249.37</v>
      </c>
      <c r="AO462">
        <v>0.60799999999999998</v>
      </c>
      <c r="AP462">
        <v>28.9</v>
      </c>
      <c r="AQ462">
        <v>-16.95</v>
      </c>
      <c r="AS462">
        <v>30.39292803</v>
      </c>
      <c r="AT462">
        <v>59.60707197</v>
      </c>
      <c r="AU462">
        <v>90</v>
      </c>
      <c r="AV462">
        <v>33.502015299999997</v>
      </c>
      <c r="BB462">
        <v>7.6629378499999996</v>
      </c>
      <c r="BC462">
        <v>2135.3000000000002</v>
      </c>
      <c r="BD462">
        <v>249.64</v>
      </c>
      <c r="BE462">
        <v>1.2190000000000001</v>
      </c>
      <c r="BF462">
        <v>22.12</v>
      </c>
      <c r="BG462">
        <v>-14.42</v>
      </c>
      <c r="BH462">
        <v>26.40512829</v>
      </c>
    </row>
    <row r="463" spans="16:60" x14ac:dyDescent="0.2">
      <c r="P463">
        <v>7.6971213169999997</v>
      </c>
      <c r="Q463">
        <v>2202</v>
      </c>
      <c r="R463">
        <v>249.4</v>
      </c>
      <c r="S463">
        <v>0.60799999999999998</v>
      </c>
      <c r="T463">
        <v>24.47</v>
      </c>
      <c r="U463">
        <v>-14.41</v>
      </c>
      <c r="V463">
        <v>28.397693570000001</v>
      </c>
      <c r="X463">
        <v>2207.5</v>
      </c>
      <c r="Y463">
        <v>249.34</v>
      </c>
      <c r="Z463">
        <v>0.60799999999999998</v>
      </c>
      <c r="AA463">
        <v>24.61</v>
      </c>
      <c r="AB463">
        <v>-14.38</v>
      </c>
      <c r="AC463">
        <v>33.601996739999997</v>
      </c>
      <c r="AD463">
        <v>7.6996159320000004</v>
      </c>
      <c r="AG463">
        <v>30.29839831</v>
      </c>
      <c r="AH463">
        <v>0.52880680899999999</v>
      </c>
      <c r="AI463">
        <v>59.908525599999997</v>
      </c>
      <c r="AJ463">
        <v>2.0996031350000002</v>
      </c>
      <c r="AK463">
        <v>90.20692391</v>
      </c>
      <c r="AM463">
        <v>2207.5</v>
      </c>
      <c r="AN463">
        <v>249.34</v>
      </c>
      <c r="AO463">
        <v>0.60799999999999998</v>
      </c>
      <c r="AP463">
        <v>29.01</v>
      </c>
      <c r="AQ463">
        <v>-16.95</v>
      </c>
      <c r="AS463">
        <v>30.29839831</v>
      </c>
      <c r="AT463">
        <v>59.701601689999997</v>
      </c>
      <c r="AU463">
        <v>90</v>
      </c>
      <c r="AV463">
        <v>33.601996739999997</v>
      </c>
      <c r="BB463">
        <v>7.664815785</v>
      </c>
      <c r="BC463">
        <v>2137.9</v>
      </c>
      <c r="BD463">
        <v>249.71</v>
      </c>
      <c r="BE463">
        <v>1.218</v>
      </c>
      <c r="BF463">
        <v>22.28</v>
      </c>
      <c r="BG463">
        <v>-14.53</v>
      </c>
      <c r="BH463">
        <v>26.59923495</v>
      </c>
    </row>
    <row r="464" spans="16:60" x14ac:dyDescent="0.2">
      <c r="P464">
        <v>7.6983467240000003</v>
      </c>
      <c r="Q464">
        <v>2204.6999999999998</v>
      </c>
      <c r="R464">
        <v>249.37</v>
      </c>
      <c r="S464">
        <v>0.60799999999999998</v>
      </c>
      <c r="T464">
        <v>24.5</v>
      </c>
      <c r="U464">
        <v>-14.37</v>
      </c>
      <c r="V464">
        <v>28.403290299999998</v>
      </c>
      <c r="X464">
        <v>2210.3000000000002</v>
      </c>
      <c r="Y464">
        <v>249.33</v>
      </c>
      <c r="Z464">
        <v>0.60799999999999998</v>
      </c>
      <c r="AA464">
        <v>24.66</v>
      </c>
      <c r="AB464">
        <v>-14.29</v>
      </c>
      <c r="AC464">
        <v>33.599947780000001</v>
      </c>
      <c r="AD464">
        <v>7.7008835319999998</v>
      </c>
      <c r="AG464">
        <v>30.091474399999999</v>
      </c>
      <c r="AH464">
        <v>0.525195305</v>
      </c>
      <c r="AI464">
        <v>60.001676170000003</v>
      </c>
      <c r="AJ464">
        <v>2.095991632</v>
      </c>
      <c r="AK464">
        <v>90.093150559999998</v>
      </c>
      <c r="AM464">
        <v>2210.3000000000002</v>
      </c>
      <c r="AN464">
        <v>249.33</v>
      </c>
      <c r="AO464">
        <v>0.60799999999999998</v>
      </c>
      <c r="AP464">
        <v>29.07</v>
      </c>
      <c r="AQ464">
        <v>-16.850000000000001</v>
      </c>
      <c r="AS464">
        <v>30.091474399999999</v>
      </c>
      <c r="AT464">
        <v>59.908525599999997</v>
      </c>
      <c r="AU464">
        <v>90</v>
      </c>
      <c r="AV464">
        <v>33.599947780000001</v>
      </c>
      <c r="BB464">
        <v>7.6663624309999996</v>
      </c>
      <c r="BC464">
        <v>2140.6</v>
      </c>
      <c r="BD464">
        <v>249.78</v>
      </c>
      <c r="BE464">
        <v>1.218</v>
      </c>
      <c r="BF464">
        <v>22.37</v>
      </c>
      <c r="BG464">
        <v>-14.58</v>
      </c>
      <c r="BH464">
        <v>26.701934390000002</v>
      </c>
    </row>
    <row r="465" spans="16:60" x14ac:dyDescent="0.2">
      <c r="P465">
        <v>7.6996159320000004</v>
      </c>
      <c r="Q465">
        <v>2207.5</v>
      </c>
      <c r="R465">
        <v>249.34</v>
      </c>
      <c r="S465">
        <v>0.60799999999999998</v>
      </c>
      <c r="T465">
        <v>24.61</v>
      </c>
      <c r="U465">
        <v>-14.38</v>
      </c>
      <c r="V465">
        <v>28.503271739999999</v>
      </c>
      <c r="X465">
        <v>2213.1999999999998</v>
      </c>
      <c r="Y465">
        <v>249.3</v>
      </c>
      <c r="Z465">
        <v>0.60799999999999998</v>
      </c>
      <c r="AA465">
        <v>24.77</v>
      </c>
      <c r="AB465">
        <v>-14.3</v>
      </c>
      <c r="AC465">
        <v>33.700174269999998</v>
      </c>
      <c r="AD465">
        <v>7.7021947109999997</v>
      </c>
      <c r="AG465">
        <v>29.99832383</v>
      </c>
      <c r="AH465">
        <v>0.52356952099999998</v>
      </c>
      <c r="AI465">
        <v>60.094175929999999</v>
      </c>
      <c r="AJ465">
        <v>2.0943658479999998</v>
      </c>
      <c r="AK465">
        <v>90.092499759999995</v>
      </c>
      <c r="AM465">
        <v>2213.1999999999998</v>
      </c>
      <c r="AN465">
        <v>249.3</v>
      </c>
      <c r="AO465">
        <v>0.60799999999999998</v>
      </c>
      <c r="AP465">
        <v>29.19</v>
      </c>
      <c r="AQ465">
        <v>-16.850000000000001</v>
      </c>
      <c r="AS465">
        <v>29.99832383</v>
      </c>
      <c r="AT465">
        <v>60.001676170000003</v>
      </c>
      <c r="AU465">
        <v>90</v>
      </c>
      <c r="AV465">
        <v>33.700174269999998</v>
      </c>
      <c r="BB465">
        <v>7.6675793179999996</v>
      </c>
      <c r="BC465">
        <v>2143.3000000000002</v>
      </c>
      <c r="BD465">
        <v>249.85</v>
      </c>
      <c r="BE465">
        <v>0.60899999999999999</v>
      </c>
      <c r="BF465">
        <v>22.56</v>
      </c>
      <c r="BG465">
        <v>-14.65</v>
      </c>
      <c r="BH465">
        <v>26.899369879999998</v>
      </c>
    </row>
    <row r="466" spans="16:60" x14ac:dyDescent="0.2">
      <c r="P466">
        <v>7.7008835319999998</v>
      </c>
      <c r="Q466">
        <v>2210.3000000000002</v>
      </c>
      <c r="R466">
        <v>249.33</v>
      </c>
      <c r="S466">
        <v>0.60799999999999998</v>
      </c>
      <c r="T466">
        <v>24.66</v>
      </c>
      <c r="U466">
        <v>-14.29</v>
      </c>
      <c r="V466">
        <v>28.501222779999999</v>
      </c>
      <c r="X466">
        <v>2216</v>
      </c>
      <c r="Y466">
        <v>249.18</v>
      </c>
      <c r="Z466">
        <v>0.60899999999999999</v>
      </c>
      <c r="AA466">
        <v>24.88</v>
      </c>
      <c r="AB466">
        <v>-14.31</v>
      </c>
      <c r="AC466">
        <v>33.800475820000003</v>
      </c>
      <c r="AD466">
        <v>7.703459048</v>
      </c>
      <c r="AG466">
        <v>29.905824070000001</v>
      </c>
      <c r="AH466">
        <v>0.52195509600000001</v>
      </c>
      <c r="AI466">
        <v>60.200631510000001</v>
      </c>
      <c r="AJ466">
        <v>2.0927514220000001</v>
      </c>
      <c r="AK466">
        <v>90.106455580000002</v>
      </c>
      <c r="AM466">
        <v>2216</v>
      </c>
      <c r="AN466">
        <v>249.18</v>
      </c>
      <c r="AO466">
        <v>0.60899999999999999</v>
      </c>
      <c r="AP466">
        <v>29.3</v>
      </c>
      <c r="AQ466">
        <v>-16.850000000000001</v>
      </c>
      <c r="AS466">
        <v>29.905824070000001</v>
      </c>
      <c r="AT466">
        <v>60.094175929999999</v>
      </c>
      <c r="AU466">
        <v>90</v>
      </c>
      <c r="AV466">
        <v>33.800475820000003</v>
      </c>
      <c r="BB466">
        <v>7.6688414429999998</v>
      </c>
      <c r="BC466">
        <v>2146</v>
      </c>
      <c r="BD466">
        <v>249.91</v>
      </c>
      <c r="BE466">
        <v>0.60799999999999998</v>
      </c>
      <c r="BF466">
        <v>22.64</v>
      </c>
      <c r="BG466">
        <v>-14.71</v>
      </c>
      <c r="BH466">
        <v>26.999142580000001</v>
      </c>
    </row>
    <row r="467" spans="16:60" x14ac:dyDescent="0.2">
      <c r="P467">
        <v>7.7021947109999997</v>
      </c>
      <c r="Q467">
        <v>2213.1999999999998</v>
      </c>
      <c r="R467">
        <v>249.3</v>
      </c>
      <c r="S467">
        <v>0.60799999999999998</v>
      </c>
      <c r="T467">
        <v>24.77</v>
      </c>
      <c r="U467">
        <v>-14.3</v>
      </c>
      <c r="V467">
        <v>28.601449259999999</v>
      </c>
      <c r="X467">
        <v>2218.8000000000002</v>
      </c>
      <c r="Y467">
        <v>249.16</v>
      </c>
      <c r="Z467">
        <v>0.60899999999999999</v>
      </c>
      <c r="AA467">
        <v>24.9</v>
      </c>
      <c r="AB467">
        <v>-14.26</v>
      </c>
      <c r="AC467">
        <v>33.792933480000002</v>
      </c>
      <c r="AD467">
        <v>7.7047217879999996</v>
      </c>
      <c r="AG467">
        <v>29.799368489999999</v>
      </c>
      <c r="AH467">
        <v>0.52009709500000001</v>
      </c>
      <c r="AI467">
        <v>60.30199751</v>
      </c>
      <c r="AJ467">
        <v>2.0908934220000002</v>
      </c>
      <c r="AK467">
        <v>90.101365999999999</v>
      </c>
      <c r="AM467">
        <v>2218.8000000000002</v>
      </c>
      <c r="AN467">
        <v>249.16</v>
      </c>
      <c r="AO467">
        <v>0.60899999999999999</v>
      </c>
      <c r="AP467">
        <v>29.32</v>
      </c>
      <c r="AQ467">
        <v>-16.79</v>
      </c>
      <c r="AS467">
        <v>29.799368489999999</v>
      </c>
      <c r="AT467">
        <v>60.200631510000001</v>
      </c>
      <c r="AU467">
        <v>90</v>
      </c>
      <c r="AV467">
        <v>33.792933480000002</v>
      </c>
      <c r="BB467">
        <v>7.6701019759999998</v>
      </c>
      <c r="BC467">
        <v>2148.6</v>
      </c>
      <c r="BD467">
        <v>249.98</v>
      </c>
      <c r="BE467">
        <v>0.60799999999999998</v>
      </c>
      <c r="BF467">
        <v>22.81</v>
      </c>
      <c r="BG467">
        <v>-14.81</v>
      </c>
      <c r="BH467">
        <v>27.196179879999999</v>
      </c>
    </row>
    <row r="468" spans="16:60" x14ac:dyDescent="0.2">
      <c r="P468">
        <v>7.703459048</v>
      </c>
      <c r="Q468">
        <v>2216</v>
      </c>
      <c r="R468">
        <v>249.18</v>
      </c>
      <c r="S468">
        <v>0.60899999999999999</v>
      </c>
      <c r="T468">
        <v>24.88</v>
      </c>
      <c r="U468">
        <v>-14.31</v>
      </c>
      <c r="V468">
        <v>28.701750820000001</v>
      </c>
      <c r="X468">
        <v>2221.6999999999998</v>
      </c>
      <c r="Y468">
        <v>249.13</v>
      </c>
      <c r="Z468">
        <v>0.60899999999999999</v>
      </c>
      <c r="AA468">
        <v>25.02</v>
      </c>
      <c r="AB468">
        <v>-14.27</v>
      </c>
      <c r="AC468">
        <v>33.90208071</v>
      </c>
      <c r="AD468">
        <v>7.706027948</v>
      </c>
      <c r="AG468">
        <v>29.69800249</v>
      </c>
      <c r="AH468">
        <v>0.51832792500000002</v>
      </c>
      <c r="AI468">
        <v>60.410044890000002</v>
      </c>
      <c r="AJ468">
        <v>2.089124252</v>
      </c>
      <c r="AK468">
        <v>90.108047389999996</v>
      </c>
      <c r="AM468">
        <v>2221.6999999999998</v>
      </c>
      <c r="AN468">
        <v>249.13</v>
      </c>
      <c r="AO468">
        <v>0.60899999999999999</v>
      </c>
      <c r="AP468">
        <v>29.45</v>
      </c>
      <c r="AQ468">
        <v>-16.8</v>
      </c>
      <c r="AS468">
        <v>29.69800249</v>
      </c>
      <c r="AT468">
        <v>60.30199751</v>
      </c>
      <c r="AU468">
        <v>90</v>
      </c>
      <c r="AV468">
        <v>33.90208071</v>
      </c>
      <c r="BB468">
        <v>7.6713609229999999</v>
      </c>
      <c r="BC468">
        <v>2151.3000000000002</v>
      </c>
      <c r="BD468">
        <v>249.96</v>
      </c>
      <c r="BE468">
        <v>0.60799999999999998</v>
      </c>
      <c r="BF468">
        <v>22.95</v>
      </c>
      <c r="BG468">
        <v>-14.79</v>
      </c>
      <c r="BH468">
        <v>27.302867979999998</v>
      </c>
    </row>
    <row r="469" spans="16:60" x14ac:dyDescent="0.2">
      <c r="P469">
        <v>7.7047217879999996</v>
      </c>
      <c r="Q469">
        <v>2218.8000000000002</v>
      </c>
      <c r="R469">
        <v>249.16</v>
      </c>
      <c r="S469">
        <v>0.60899999999999999</v>
      </c>
      <c r="T469">
        <v>24.9</v>
      </c>
      <c r="U469">
        <v>-14.26</v>
      </c>
      <c r="V469">
        <v>28.69420847</v>
      </c>
      <c r="X469">
        <v>2224.5</v>
      </c>
      <c r="Y469">
        <v>249.1</v>
      </c>
      <c r="Z469">
        <v>0.60899999999999999</v>
      </c>
      <c r="AA469">
        <v>25.13</v>
      </c>
      <c r="AB469">
        <v>-14.27</v>
      </c>
      <c r="AC469">
        <v>33.997683459999998</v>
      </c>
      <c r="AD469">
        <v>7.7072874499999999</v>
      </c>
      <c r="AG469">
        <v>29.589955109999998</v>
      </c>
      <c r="AH469">
        <v>0.51644214200000005</v>
      </c>
      <c r="AI469">
        <v>60.498594169999997</v>
      </c>
      <c r="AJ469">
        <v>2.0872384689999999</v>
      </c>
      <c r="AK469">
        <v>90.088549279999995</v>
      </c>
      <c r="AM469">
        <v>2224.5</v>
      </c>
      <c r="AN469">
        <v>249.1</v>
      </c>
      <c r="AO469">
        <v>0.60899999999999999</v>
      </c>
      <c r="AP469">
        <v>29.56</v>
      </c>
      <c r="AQ469">
        <v>-16.79</v>
      </c>
      <c r="AS469">
        <v>29.589955109999998</v>
      </c>
      <c r="AT469">
        <v>60.410044890000002</v>
      </c>
      <c r="AU469">
        <v>90</v>
      </c>
      <c r="AV469">
        <v>33.997683459999998</v>
      </c>
      <c r="BB469">
        <v>7.672571746</v>
      </c>
      <c r="BC469">
        <v>2154</v>
      </c>
      <c r="BD469">
        <v>250.03</v>
      </c>
      <c r="BE469">
        <v>0.60799999999999998</v>
      </c>
      <c r="BF469">
        <v>22.97</v>
      </c>
      <c r="BG469">
        <v>-14.75</v>
      </c>
      <c r="BH469">
        <v>27.29804755</v>
      </c>
    </row>
    <row r="470" spans="16:60" x14ac:dyDescent="0.2">
      <c r="P470">
        <v>7.706027948</v>
      </c>
      <c r="Q470">
        <v>2221.6999999999998</v>
      </c>
      <c r="R470">
        <v>249.13</v>
      </c>
      <c r="S470">
        <v>0.60899999999999999</v>
      </c>
      <c r="T470">
        <v>25.02</v>
      </c>
      <c r="U470">
        <v>-14.27</v>
      </c>
      <c r="V470">
        <v>28.803355710000002</v>
      </c>
      <c r="X470">
        <v>2227.4</v>
      </c>
      <c r="Y470">
        <v>249.09</v>
      </c>
      <c r="Z470">
        <v>0.60899999999999999</v>
      </c>
      <c r="AA470">
        <v>25.15</v>
      </c>
      <c r="AB470">
        <v>-14.23</v>
      </c>
      <c r="AC470">
        <v>33.995358019999998</v>
      </c>
      <c r="AD470">
        <v>7.7085902649999998</v>
      </c>
      <c r="AG470">
        <v>29.501405829999999</v>
      </c>
      <c r="AH470">
        <v>0.51489666599999995</v>
      </c>
      <c r="AI470">
        <v>60.703594410000001</v>
      </c>
      <c r="AJ470">
        <v>2.0856929919999998</v>
      </c>
      <c r="AK470">
        <v>90.205000240000004</v>
      </c>
      <c r="AM470">
        <v>2227.4</v>
      </c>
      <c r="AN470">
        <v>249.09</v>
      </c>
      <c r="AO470">
        <v>0.60899999999999999</v>
      </c>
      <c r="AP470">
        <v>29.59</v>
      </c>
      <c r="AQ470">
        <v>-16.739999999999998</v>
      </c>
      <c r="AS470">
        <v>29.501405829999999</v>
      </c>
      <c r="AT470">
        <v>60.498594169999997</v>
      </c>
      <c r="AU470">
        <v>90</v>
      </c>
      <c r="AV470">
        <v>33.995358019999998</v>
      </c>
      <c r="BB470">
        <v>7.6738275900000001</v>
      </c>
      <c r="BC470">
        <v>2156.6</v>
      </c>
      <c r="BD470">
        <v>250</v>
      </c>
      <c r="BE470">
        <v>0.60799999999999998</v>
      </c>
      <c r="BF470">
        <v>23.08</v>
      </c>
      <c r="BG470">
        <v>-14.76</v>
      </c>
      <c r="BH470">
        <v>27.396058109999998</v>
      </c>
    </row>
    <row r="471" spans="16:60" x14ac:dyDescent="0.2">
      <c r="P471">
        <v>7.7072874499999999</v>
      </c>
      <c r="Q471">
        <v>2224.5</v>
      </c>
      <c r="R471">
        <v>249.1</v>
      </c>
      <c r="S471">
        <v>0.60899999999999999</v>
      </c>
      <c r="T471">
        <v>25.13</v>
      </c>
      <c r="U471">
        <v>-14.27</v>
      </c>
      <c r="V471">
        <v>28.898958459999999</v>
      </c>
      <c r="X471">
        <v>2230.1999999999998</v>
      </c>
      <c r="Y471">
        <v>249.06</v>
      </c>
      <c r="Z471">
        <v>0.60899999999999999</v>
      </c>
      <c r="AA471">
        <v>25.29</v>
      </c>
      <c r="AB471">
        <v>-14.19</v>
      </c>
      <c r="AC471">
        <v>34.09769395</v>
      </c>
      <c r="AD471">
        <v>7.7098465469999997</v>
      </c>
      <c r="AG471">
        <v>29.296405589999999</v>
      </c>
      <c r="AH471">
        <v>0.51131873699999997</v>
      </c>
      <c r="AI471">
        <v>60.703594410000001</v>
      </c>
      <c r="AJ471">
        <v>2.0821150629999998</v>
      </c>
      <c r="AK471">
        <v>90</v>
      </c>
      <c r="AM471">
        <v>2230.1999999999998</v>
      </c>
      <c r="AN471">
        <v>249.06</v>
      </c>
      <c r="AO471">
        <v>0.60899999999999999</v>
      </c>
      <c r="AP471">
        <v>29.74</v>
      </c>
      <c r="AQ471">
        <v>-16.68</v>
      </c>
      <c r="AS471">
        <v>29.296405589999999</v>
      </c>
      <c r="AT471">
        <v>60.703594410000001</v>
      </c>
      <c r="AU471">
        <v>90</v>
      </c>
      <c r="AV471">
        <v>34.09769395</v>
      </c>
      <c r="BB471">
        <v>7.6750818580000004</v>
      </c>
      <c r="BC471">
        <v>2159.3000000000002</v>
      </c>
      <c r="BD471">
        <v>249.98</v>
      </c>
      <c r="BE471">
        <v>0.60799999999999998</v>
      </c>
      <c r="BF471">
        <v>23.11</v>
      </c>
      <c r="BG471">
        <v>-14.72</v>
      </c>
      <c r="BH471">
        <v>27.399826640000001</v>
      </c>
    </row>
    <row r="472" spans="16:60" x14ac:dyDescent="0.2">
      <c r="P472">
        <v>7.7085902649999998</v>
      </c>
      <c r="Q472">
        <v>2227.4</v>
      </c>
      <c r="R472">
        <v>249.09</v>
      </c>
      <c r="S472">
        <v>0.60899999999999999</v>
      </c>
      <c r="T472">
        <v>25.15</v>
      </c>
      <c r="U472">
        <v>-14.23</v>
      </c>
      <c r="V472">
        <v>28.896633019999999</v>
      </c>
      <c r="X472">
        <v>2233.1</v>
      </c>
      <c r="Y472">
        <v>249.03</v>
      </c>
      <c r="Z472">
        <v>0.60899999999999999</v>
      </c>
      <c r="AA472">
        <v>25.29</v>
      </c>
      <c r="AB472">
        <v>-14.19</v>
      </c>
      <c r="AC472">
        <v>34.09769395</v>
      </c>
      <c r="AD472">
        <v>7.7111460340000004</v>
      </c>
      <c r="AG472">
        <v>29.296405589999999</v>
      </c>
      <c r="AH472">
        <v>0.51131873699999997</v>
      </c>
      <c r="AI472">
        <v>60.792403530000001</v>
      </c>
      <c r="AJ472">
        <v>2.0821150629999998</v>
      </c>
      <c r="AK472">
        <v>90.088809119999993</v>
      </c>
      <c r="AM472">
        <v>2233.1</v>
      </c>
      <c r="AN472">
        <v>249.03</v>
      </c>
      <c r="AO472">
        <v>0.60899999999999999</v>
      </c>
      <c r="AP472">
        <v>29.74</v>
      </c>
      <c r="AQ472">
        <v>-16.68</v>
      </c>
      <c r="AS472">
        <v>29.296405589999999</v>
      </c>
      <c r="AT472">
        <v>60.703594410000001</v>
      </c>
      <c r="AU472">
        <v>90</v>
      </c>
      <c r="AV472">
        <v>34.09769395</v>
      </c>
      <c r="BB472">
        <v>7.6762881859999998</v>
      </c>
      <c r="BC472">
        <v>2162</v>
      </c>
      <c r="BD472">
        <v>249.95</v>
      </c>
      <c r="BE472">
        <v>0.60799999999999998</v>
      </c>
      <c r="BF472">
        <v>23.24</v>
      </c>
      <c r="BG472">
        <v>-14.69</v>
      </c>
      <c r="BH472">
        <v>27.493521049999998</v>
      </c>
    </row>
    <row r="473" spans="16:60" x14ac:dyDescent="0.2">
      <c r="P473">
        <v>7.7098465469999997</v>
      </c>
      <c r="Q473">
        <v>2230.1999999999998</v>
      </c>
      <c r="R473">
        <v>249.06</v>
      </c>
      <c r="S473">
        <v>0.60899999999999999</v>
      </c>
      <c r="T473">
        <v>25.29</v>
      </c>
      <c r="U473">
        <v>-14.19</v>
      </c>
      <c r="V473">
        <v>28.998968949999998</v>
      </c>
      <c r="X473">
        <v>2235.9</v>
      </c>
      <c r="Y473">
        <v>248.91</v>
      </c>
      <c r="Z473">
        <v>0.60899999999999999</v>
      </c>
      <c r="AA473">
        <v>25.4</v>
      </c>
      <c r="AB473">
        <v>-14.2</v>
      </c>
      <c r="AC473">
        <v>34.198553179999998</v>
      </c>
      <c r="AD473">
        <v>7.7123991109999999</v>
      </c>
      <c r="AG473">
        <v>29.207596469999999</v>
      </c>
      <c r="AH473">
        <v>0.50976872500000003</v>
      </c>
      <c r="AI473">
        <v>60.792942910000001</v>
      </c>
      <c r="AJ473">
        <v>2.0805650519999999</v>
      </c>
      <c r="AK473">
        <v>90.000539380000006</v>
      </c>
      <c r="AM473">
        <v>2235.9</v>
      </c>
      <c r="AN473">
        <v>248.91</v>
      </c>
      <c r="AO473">
        <v>0.60899999999999999</v>
      </c>
      <c r="AP473">
        <v>29.85</v>
      </c>
      <c r="AQ473">
        <v>-16.690000000000001</v>
      </c>
      <c r="AS473">
        <v>29.207596469999999</v>
      </c>
      <c r="AT473">
        <v>60.792403530000001</v>
      </c>
      <c r="AU473">
        <v>90</v>
      </c>
      <c r="AV473">
        <v>34.198553179999998</v>
      </c>
      <c r="BB473">
        <v>7.6775393740000002</v>
      </c>
      <c r="BC473">
        <v>2164.6999999999998</v>
      </c>
      <c r="BD473">
        <v>249.92</v>
      </c>
      <c r="BE473">
        <v>0.60799999999999998</v>
      </c>
      <c r="BF473">
        <v>23.27</v>
      </c>
      <c r="BG473">
        <v>-14.65</v>
      </c>
      <c r="BH473">
        <v>27.49755262</v>
      </c>
    </row>
    <row r="474" spans="16:60" x14ac:dyDescent="0.2">
      <c r="P474">
        <v>7.7111460340000004</v>
      </c>
      <c r="Q474">
        <v>2233.1</v>
      </c>
      <c r="R474">
        <v>249.03</v>
      </c>
      <c r="S474">
        <v>0.60899999999999999</v>
      </c>
      <c r="T474">
        <v>25.29</v>
      </c>
      <c r="U474">
        <v>-14.19</v>
      </c>
      <c r="V474">
        <v>28.998968949999998</v>
      </c>
      <c r="X474">
        <v>2238.6999999999998</v>
      </c>
      <c r="Y474">
        <v>248.89</v>
      </c>
      <c r="Z474">
        <v>0.60899999999999999</v>
      </c>
      <c r="AA474">
        <v>25.49</v>
      </c>
      <c r="AB474">
        <v>-14.25</v>
      </c>
      <c r="AC474">
        <v>34.301509109999998</v>
      </c>
      <c r="AD474">
        <v>7.713650619</v>
      </c>
      <c r="AG474">
        <v>29.207057089999999</v>
      </c>
      <c r="AH474">
        <v>0.50975931100000005</v>
      </c>
      <c r="AI474">
        <v>60.897743149999997</v>
      </c>
      <c r="AJ474">
        <v>2.0805556379999999</v>
      </c>
      <c r="AK474">
        <v>90.104800229999995</v>
      </c>
      <c r="AM474">
        <v>2238.6999999999998</v>
      </c>
      <c r="AN474">
        <v>248.89</v>
      </c>
      <c r="AO474">
        <v>0.60899999999999999</v>
      </c>
      <c r="AP474">
        <v>29.94</v>
      </c>
      <c r="AQ474">
        <v>-16.739999999999998</v>
      </c>
      <c r="AS474">
        <v>29.207057089999999</v>
      </c>
      <c r="AT474">
        <v>60.792942910000001</v>
      </c>
      <c r="AU474">
        <v>90</v>
      </c>
      <c r="AV474">
        <v>34.301509109999998</v>
      </c>
      <c r="BB474">
        <v>7.6787889979999999</v>
      </c>
      <c r="BC474">
        <v>2167.3000000000002</v>
      </c>
      <c r="BD474">
        <v>249.91</v>
      </c>
      <c r="BE474">
        <v>0.60799999999999998</v>
      </c>
      <c r="BF474">
        <v>23.38</v>
      </c>
      <c r="BG474">
        <v>-14.67</v>
      </c>
      <c r="BH474">
        <v>27.601327869999999</v>
      </c>
    </row>
    <row r="475" spans="16:60" x14ac:dyDescent="0.2">
      <c r="P475">
        <v>7.7123991109999999</v>
      </c>
      <c r="Q475">
        <v>2235.9</v>
      </c>
      <c r="R475">
        <v>248.91</v>
      </c>
      <c r="S475">
        <v>0.60899999999999999</v>
      </c>
      <c r="T475">
        <v>25.4</v>
      </c>
      <c r="U475">
        <v>-14.2</v>
      </c>
      <c r="V475">
        <v>29.099828179999999</v>
      </c>
      <c r="X475">
        <v>2241.6</v>
      </c>
      <c r="Y475">
        <v>248.86</v>
      </c>
      <c r="Z475">
        <v>0.60899999999999999</v>
      </c>
      <c r="AA475">
        <v>25.51</v>
      </c>
      <c r="AB475">
        <v>-14.2</v>
      </c>
      <c r="AC475">
        <v>34.294616840000003</v>
      </c>
      <c r="AD475">
        <v>7.7149451759999996</v>
      </c>
      <c r="AG475">
        <v>29.10225685</v>
      </c>
      <c r="AH475">
        <v>0.50793020200000005</v>
      </c>
      <c r="AI475">
        <v>61.011870899999998</v>
      </c>
      <c r="AJ475">
        <v>2.0787265289999999</v>
      </c>
      <c r="AK475">
        <v>90.114127760000002</v>
      </c>
      <c r="AM475">
        <v>2241.6</v>
      </c>
      <c r="AN475">
        <v>248.86</v>
      </c>
      <c r="AO475">
        <v>0.60899999999999999</v>
      </c>
      <c r="AP475">
        <v>29.97</v>
      </c>
      <c r="AQ475">
        <v>-16.68</v>
      </c>
      <c r="AS475">
        <v>29.10225685</v>
      </c>
      <c r="AT475">
        <v>60.897743149999997</v>
      </c>
      <c r="AU475">
        <v>90</v>
      </c>
      <c r="AV475">
        <v>34.294616840000003</v>
      </c>
      <c r="BB475">
        <v>7.6800370630000003</v>
      </c>
      <c r="BC475">
        <v>2170</v>
      </c>
      <c r="BD475">
        <v>249.88</v>
      </c>
      <c r="BE475">
        <v>0.60799999999999998</v>
      </c>
      <c r="BF475">
        <v>23.49</v>
      </c>
      <c r="BG475">
        <v>-14.68</v>
      </c>
      <c r="BH475">
        <v>27.69986462</v>
      </c>
    </row>
    <row r="476" spans="16:60" x14ac:dyDescent="0.2">
      <c r="P476">
        <v>7.713650619</v>
      </c>
      <c r="Q476">
        <v>2238.6999999999998</v>
      </c>
      <c r="R476">
        <v>248.89</v>
      </c>
      <c r="S476">
        <v>0.60899999999999999</v>
      </c>
      <c r="T476">
        <v>25.49</v>
      </c>
      <c r="U476">
        <v>-14.25</v>
      </c>
      <c r="V476">
        <v>29.20278411</v>
      </c>
      <c r="X476">
        <v>2244.5</v>
      </c>
      <c r="Y476">
        <v>248.84</v>
      </c>
      <c r="Z476">
        <v>0.60899999999999999</v>
      </c>
      <c r="AA476">
        <v>25.63</v>
      </c>
      <c r="AB476">
        <v>-14.2</v>
      </c>
      <c r="AC476">
        <v>34.399525330000003</v>
      </c>
      <c r="AD476">
        <v>7.7162380580000001</v>
      </c>
      <c r="AG476">
        <v>28.988129099999998</v>
      </c>
      <c r="AH476">
        <v>0.50593829700000004</v>
      </c>
      <c r="AI476">
        <v>61.002191860000003</v>
      </c>
      <c r="AJ476">
        <v>2.0767346240000002</v>
      </c>
      <c r="AK476">
        <v>89.990320949999997</v>
      </c>
      <c r="AM476">
        <v>2244.5</v>
      </c>
      <c r="AN476">
        <v>248.84</v>
      </c>
      <c r="AO476">
        <v>0.60899999999999999</v>
      </c>
      <c r="AP476">
        <v>30.09</v>
      </c>
      <c r="AQ476">
        <v>-16.670000000000002</v>
      </c>
      <c r="AS476">
        <v>28.988129099999998</v>
      </c>
      <c r="AT476">
        <v>61.011870899999998</v>
      </c>
      <c r="AU476">
        <v>90</v>
      </c>
      <c r="AV476">
        <v>34.399525330000003</v>
      </c>
      <c r="BB476">
        <v>7.6812374319999996</v>
      </c>
      <c r="BC476">
        <v>2172.6999999999998</v>
      </c>
      <c r="BD476">
        <v>249.85</v>
      </c>
      <c r="BE476">
        <v>0.60799999999999998</v>
      </c>
      <c r="BF476">
        <v>23.54</v>
      </c>
      <c r="BG476">
        <v>-14.6</v>
      </c>
      <c r="BH476">
        <v>27.700028880000001</v>
      </c>
    </row>
    <row r="477" spans="16:60" x14ac:dyDescent="0.2">
      <c r="P477">
        <v>7.7149451759999996</v>
      </c>
      <c r="Q477">
        <v>2241.6</v>
      </c>
      <c r="R477">
        <v>248.86</v>
      </c>
      <c r="S477">
        <v>0.60899999999999999</v>
      </c>
      <c r="T477">
        <v>25.51</v>
      </c>
      <c r="U477">
        <v>-14.2</v>
      </c>
      <c r="V477">
        <v>29.195891830000001</v>
      </c>
      <c r="X477">
        <v>2247.3000000000002</v>
      </c>
      <c r="Y477">
        <v>248.82</v>
      </c>
      <c r="Z477">
        <v>0.60899999999999999</v>
      </c>
      <c r="AA477">
        <v>25.71</v>
      </c>
      <c r="AB477">
        <v>-14.25</v>
      </c>
      <c r="AC477">
        <v>34.493734779999997</v>
      </c>
      <c r="AD477">
        <v>7.717484775</v>
      </c>
      <c r="AG477">
        <v>28.99780814</v>
      </c>
      <c r="AH477">
        <v>0.50610722799999996</v>
      </c>
      <c r="AI477">
        <v>61.098709210000003</v>
      </c>
      <c r="AJ477">
        <v>2.0769035549999999</v>
      </c>
      <c r="AK477">
        <v>90.096517349999999</v>
      </c>
      <c r="AM477">
        <v>2247.3000000000002</v>
      </c>
      <c r="AN477">
        <v>248.82</v>
      </c>
      <c r="AO477">
        <v>0.60899999999999999</v>
      </c>
      <c r="AP477">
        <v>30.17</v>
      </c>
      <c r="AQ477">
        <v>-16.72</v>
      </c>
      <c r="AS477">
        <v>28.99780814</v>
      </c>
      <c r="AT477">
        <v>61.002191860000003</v>
      </c>
      <c r="AU477">
        <v>90</v>
      </c>
      <c r="AV477">
        <v>34.493734779999997</v>
      </c>
      <c r="BB477">
        <v>7.6824824469999999</v>
      </c>
      <c r="BC477">
        <v>2175.3000000000002</v>
      </c>
      <c r="BD477">
        <v>249.73</v>
      </c>
      <c r="BE477">
        <v>0.60799999999999998</v>
      </c>
      <c r="BF477">
        <v>23.65</v>
      </c>
      <c r="BG477">
        <v>-14.61</v>
      </c>
      <c r="BH477">
        <v>27.798823720000001</v>
      </c>
    </row>
    <row r="478" spans="16:60" x14ac:dyDescent="0.2">
      <c r="P478">
        <v>7.7162380580000001</v>
      </c>
      <c r="Q478">
        <v>2244.5</v>
      </c>
      <c r="R478">
        <v>248.84</v>
      </c>
      <c r="S478">
        <v>0.60899999999999999</v>
      </c>
      <c r="T478">
        <v>25.63</v>
      </c>
      <c r="U478">
        <v>-14.2</v>
      </c>
      <c r="V478">
        <v>29.300800330000001</v>
      </c>
      <c r="X478">
        <v>2250.1999999999998</v>
      </c>
      <c r="Y478">
        <v>248.79</v>
      </c>
      <c r="Z478">
        <v>0.60899999999999999</v>
      </c>
      <c r="AA478">
        <v>25.74</v>
      </c>
      <c r="AB478">
        <v>-14.21</v>
      </c>
      <c r="AC478">
        <v>34.500624600000002</v>
      </c>
      <c r="AD478">
        <v>7.7187743800000002</v>
      </c>
      <c r="AG478">
        <v>28.901290790000001</v>
      </c>
      <c r="AH478">
        <v>0.50442268199999996</v>
      </c>
      <c r="AI478">
        <v>61.098174219999997</v>
      </c>
      <c r="AJ478">
        <v>2.075219009</v>
      </c>
      <c r="AK478">
        <v>89.999465020000002</v>
      </c>
      <c r="AM478">
        <v>2250.1999999999998</v>
      </c>
      <c r="AN478">
        <v>248.79</v>
      </c>
      <c r="AO478">
        <v>0.60899999999999999</v>
      </c>
      <c r="AP478">
        <v>30.2</v>
      </c>
      <c r="AQ478">
        <v>-16.670000000000002</v>
      </c>
      <c r="AS478">
        <v>28.901290790000001</v>
      </c>
      <c r="AT478">
        <v>61.098709210000003</v>
      </c>
      <c r="AU478">
        <v>90</v>
      </c>
      <c r="AV478">
        <v>34.500624600000002</v>
      </c>
      <c r="BB478">
        <v>7.683725913</v>
      </c>
      <c r="BC478">
        <v>2178</v>
      </c>
      <c r="BD478">
        <v>249.71</v>
      </c>
      <c r="BE478">
        <v>0.60799999999999998</v>
      </c>
      <c r="BF478">
        <v>23.68</v>
      </c>
      <c r="BG478">
        <v>-14.57</v>
      </c>
      <c r="BH478">
        <v>27.803368500000001</v>
      </c>
    </row>
    <row r="479" spans="16:60" x14ac:dyDescent="0.2">
      <c r="P479">
        <v>7.717484775</v>
      </c>
      <c r="Q479">
        <v>2247.3000000000002</v>
      </c>
      <c r="R479">
        <v>248.82</v>
      </c>
      <c r="S479">
        <v>0.60899999999999999</v>
      </c>
      <c r="T479">
        <v>25.71</v>
      </c>
      <c r="U479">
        <v>-14.25</v>
      </c>
      <c r="V479">
        <v>29.395009779999999</v>
      </c>
      <c r="X479">
        <v>2253.1</v>
      </c>
      <c r="Y479">
        <v>248.76</v>
      </c>
      <c r="Z479">
        <v>0.60899999999999999</v>
      </c>
      <c r="AA479">
        <v>25.83</v>
      </c>
      <c r="AB479">
        <v>-14.26</v>
      </c>
      <c r="AC479">
        <v>34.603580530000002</v>
      </c>
      <c r="AD479">
        <v>7.7200623249999998</v>
      </c>
      <c r="AG479">
        <v>28.901825779999999</v>
      </c>
      <c r="AH479">
        <v>0.50443201999999998</v>
      </c>
      <c r="AI479">
        <v>61.201078219999999</v>
      </c>
      <c r="AJ479">
        <v>2.0752283459999998</v>
      </c>
      <c r="AK479">
        <v>90.102903990000001</v>
      </c>
      <c r="AM479">
        <v>2253.1</v>
      </c>
      <c r="AN479">
        <v>248.76</v>
      </c>
      <c r="AO479">
        <v>0.60899999999999999</v>
      </c>
      <c r="AP479">
        <v>30.29</v>
      </c>
      <c r="AQ479">
        <v>-16.72</v>
      </c>
      <c r="AS479">
        <v>28.901825779999999</v>
      </c>
      <c r="AT479">
        <v>61.098174219999997</v>
      </c>
      <c r="AU479">
        <v>90</v>
      </c>
      <c r="AV479">
        <v>34.603580530000002</v>
      </c>
      <c r="BB479">
        <v>7.6849218649999997</v>
      </c>
      <c r="BC479">
        <v>2180.6999999999998</v>
      </c>
      <c r="BD479">
        <v>249.68</v>
      </c>
      <c r="BE479">
        <v>0.60799999999999998</v>
      </c>
      <c r="BF479">
        <v>23.79</v>
      </c>
      <c r="BG479">
        <v>-14.58</v>
      </c>
      <c r="BH479">
        <v>27.902338610000001</v>
      </c>
    </row>
    <row r="480" spans="16:60" x14ac:dyDescent="0.2">
      <c r="P480">
        <v>7.7187743800000002</v>
      </c>
      <c r="Q480">
        <v>2250.1999999999998</v>
      </c>
      <c r="R480">
        <v>248.79</v>
      </c>
      <c r="S480">
        <v>0.60899999999999999</v>
      </c>
      <c r="T480">
        <v>25.74</v>
      </c>
      <c r="U480">
        <v>-14.21</v>
      </c>
      <c r="V480">
        <v>29.4018996</v>
      </c>
      <c r="X480">
        <v>2255.9</v>
      </c>
      <c r="Y480">
        <v>248.73</v>
      </c>
      <c r="Z480">
        <v>0.60899999999999999</v>
      </c>
      <c r="AA480">
        <v>25.94</v>
      </c>
      <c r="AB480">
        <v>-14.26</v>
      </c>
      <c r="AC480">
        <v>34.699927680000002</v>
      </c>
      <c r="AD480">
        <v>7.7213042850000004</v>
      </c>
      <c r="AG480">
        <v>28.798921780000001</v>
      </c>
      <c r="AH480">
        <v>0.50263600600000002</v>
      </c>
      <c r="AI480">
        <v>61.304559329999996</v>
      </c>
      <c r="AJ480">
        <v>2.073432333</v>
      </c>
      <c r="AK480">
        <v>90.103481110000004</v>
      </c>
      <c r="AM480">
        <v>2255.9</v>
      </c>
      <c r="AN480">
        <v>248.73</v>
      </c>
      <c r="AO480">
        <v>0.60899999999999999</v>
      </c>
      <c r="AP480">
        <v>30.41</v>
      </c>
      <c r="AQ480">
        <v>-16.72</v>
      </c>
      <c r="AS480">
        <v>28.798921780000001</v>
      </c>
      <c r="AT480">
        <v>61.201078219999999</v>
      </c>
      <c r="AU480">
        <v>90</v>
      </c>
      <c r="AV480">
        <v>34.699927680000002</v>
      </c>
      <c r="BB480">
        <v>7.6861623029999997</v>
      </c>
      <c r="BC480">
        <v>2183.3000000000002</v>
      </c>
      <c r="BD480">
        <v>249.66</v>
      </c>
      <c r="BE480">
        <v>0.60799999999999998</v>
      </c>
      <c r="BF480">
        <v>23.92</v>
      </c>
      <c r="BG480">
        <v>-14.55</v>
      </c>
      <c r="BH480">
        <v>27.997658829999999</v>
      </c>
    </row>
    <row r="481" spans="16:60" x14ac:dyDescent="0.2">
      <c r="P481">
        <v>7.7200623249999998</v>
      </c>
      <c r="Q481">
        <v>2253.1</v>
      </c>
      <c r="R481">
        <v>248.76</v>
      </c>
      <c r="S481">
        <v>0.60899999999999999</v>
      </c>
      <c r="T481">
        <v>25.83</v>
      </c>
      <c r="U481">
        <v>-14.26</v>
      </c>
      <c r="V481">
        <v>29.50485553</v>
      </c>
      <c r="X481">
        <v>2258.8000000000002</v>
      </c>
      <c r="Y481">
        <v>248.71</v>
      </c>
      <c r="Z481">
        <v>0.60899999999999999</v>
      </c>
      <c r="AA481">
        <v>25.96</v>
      </c>
      <c r="AB481">
        <v>-14.21</v>
      </c>
      <c r="AC481">
        <v>34.693415399999999</v>
      </c>
      <c r="AD481">
        <v>7.7225889780000001</v>
      </c>
      <c r="AG481">
        <v>28.69544067</v>
      </c>
      <c r="AH481">
        <v>0.50082992000000004</v>
      </c>
      <c r="AI481">
        <v>61.303314190000002</v>
      </c>
      <c r="AJ481">
        <v>2.0716262470000002</v>
      </c>
      <c r="AK481">
        <v>89.998754849999997</v>
      </c>
      <c r="AM481">
        <v>2258.8000000000002</v>
      </c>
      <c r="AN481">
        <v>248.71</v>
      </c>
      <c r="AO481">
        <v>0.60899999999999999</v>
      </c>
      <c r="AP481">
        <v>30.43</v>
      </c>
      <c r="AQ481">
        <v>-16.66</v>
      </c>
      <c r="AS481">
        <v>28.69544067</v>
      </c>
      <c r="AT481">
        <v>61.304559329999996</v>
      </c>
      <c r="AU481">
        <v>90</v>
      </c>
      <c r="AV481">
        <v>34.693415399999999</v>
      </c>
      <c r="BB481">
        <v>7.6874012049999996</v>
      </c>
      <c r="BC481">
        <v>2186</v>
      </c>
      <c r="BD481">
        <v>249.64</v>
      </c>
      <c r="BE481">
        <v>0.60799999999999998</v>
      </c>
      <c r="BF481">
        <v>23.95</v>
      </c>
      <c r="BG481">
        <v>-14.5</v>
      </c>
      <c r="BH481">
        <v>27.997365949999999</v>
      </c>
    </row>
    <row r="482" spans="16:60" x14ac:dyDescent="0.2">
      <c r="P482">
        <v>7.7213042850000004</v>
      </c>
      <c r="Q482">
        <v>2255.9</v>
      </c>
      <c r="R482">
        <v>248.73</v>
      </c>
      <c r="S482">
        <v>0.60899999999999999</v>
      </c>
      <c r="T482">
        <v>25.94</v>
      </c>
      <c r="U482">
        <v>-14.26</v>
      </c>
      <c r="V482">
        <v>29.60120268</v>
      </c>
      <c r="X482">
        <v>2261.6999999999998</v>
      </c>
      <c r="Y482">
        <v>248.69</v>
      </c>
      <c r="Z482">
        <v>0.60899999999999999</v>
      </c>
      <c r="AA482">
        <v>26.05</v>
      </c>
      <c r="AB482">
        <v>-14.26</v>
      </c>
      <c r="AC482">
        <v>34.796369689999999</v>
      </c>
      <c r="AD482">
        <v>7.7238720220000001</v>
      </c>
      <c r="AG482">
        <v>28.696685810000002</v>
      </c>
      <c r="AH482">
        <v>0.50085165200000004</v>
      </c>
      <c r="AI482" t="e">
        <v>#DIV/0!</v>
      </c>
      <c r="AJ482">
        <v>2.0716479790000002</v>
      </c>
      <c r="AK482" t="e">
        <v>#DIV/0!</v>
      </c>
      <c r="AM482">
        <v>2261.6999999999998</v>
      </c>
      <c r="AN482">
        <v>248.69</v>
      </c>
      <c r="AO482">
        <v>0.60899999999999999</v>
      </c>
      <c r="AP482">
        <v>30.52</v>
      </c>
      <c r="AQ482">
        <v>-16.71</v>
      </c>
      <c r="AS482">
        <v>28.696685810000002</v>
      </c>
      <c r="AT482">
        <v>61.303314190000002</v>
      </c>
      <c r="AU482">
        <v>90</v>
      </c>
      <c r="AV482">
        <v>34.796369689999999</v>
      </c>
      <c r="BB482">
        <v>7.6885927729999999</v>
      </c>
      <c r="BC482">
        <v>2188.6999999999998</v>
      </c>
      <c r="BD482">
        <v>249.61</v>
      </c>
      <c r="BE482">
        <v>0.60799999999999998</v>
      </c>
      <c r="BF482">
        <v>24.06</v>
      </c>
      <c r="BG482">
        <v>-14.51</v>
      </c>
      <c r="BH482">
        <v>28.09668486</v>
      </c>
    </row>
    <row r="483" spans="16:60" x14ac:dyDescent="0.2">
      <c r="P483">
        <v>7.7225889780000001</v>
      </c>
      <c r="Q483">
        <v>2258.8000000000002</v>
      </c>
      <c r="R483">
        <v>248.71</v>
      </c>
      <c r="S483">
        <v>0.60899999999999999</v>
      </c>
      <c r="T483">
        <v>25.96</v>
      </c>
      <c r="U483">
        <v>-14.21</v>
      </c>
      <c r="V483">
        <v>29.594690400000001</v>
      </c>
      <c r="BB483">
        <v>7.6898286689999997</v>
      </c>
      <c r="BC483">
        <v>2191.3000000000002</v>
      </c>
      <c r="BD483">
        <v>249.58</v>
      </c>
      <c r="BE483">
        <v>0.60799999999999998</v>
      </c>
      <c r="BF483">
        <v>24.09</v>
      </c>
      <c r="BG483">
        <v>-14.47</v>
      </c>
      <c r="BH483">
        <v>28.101761509999999</v>
      </c>
    </row>
    <row r="484" spans="16:60" x14ac:dyDescent="0.2">
      <c r="P484">
        <v>7.7238720220000001</v>
      </c>
      <c r="Q484">
        <v>2261.6999999999998</v>
      </c>
      <c r="R484">
        <v>248.69</v>
      </c>
      <c r="S484">
        <v>0.60899999999999999</v>
      </c>
      <c r="T484">
        <v>26.05</v>
      </c>
      <c r="U484">
        <v>-14.26</v>
      </c>
      <c r="V484">
        <v>29.697644690000001</v>
      </c>
      <c r="BB484">
        <v>7.6910630390000003</v>
      </c>
      <c r="BC484">
        <v>2194</v>
      </c>
      <c r="BD484">
        <v>249.57</v>
      </c>
      <c r="BE484">
        <v>0.60799999999999998</v>
      </c>
      <c r="BF484">
        <v>24.2</v>
      </c>
      <c r="BG484">
        <v>-14.48</v>
      </c>
      <c r="BH484">
        <v>28.201248199999998</v>
      </c>
    </row>
    <row r="485" spans="16:60" x14ac:dyDescent="0.2">
      <c r="BB485">
        <v>7.6922502540000002</v>
      </c>
      <c r="BC485">
        <v>2196.6999999999998</v>
      </c>
      <c r="BD485">
        <v>249.45</v>
      </c>
      <c r="BE485">
        <v>0.60799999999999998</v>
      </c>
      <c r="BF485">
        <v>24.25</v>
      </c>
      <c r="BG485">
        <v>-14.4</v>
      </c>
      <c r="BH485">
        <v>28.203235630000002</v>
      </c>
    </row>
    <row r="486" spans="16:60" x14ac:dyDescent="0.2">
      <c r="BB486">
        <v>7.693481641</v>
      </c>
      <c r="BC486">
        <v>2199.3000000000002</v>
      </c>
      <c r="BD486">
        <v>249.42</v>
      </c>
      <c r="BE486">
        <v>0.60799999999999998</v>
      </c>
      <c r="BF486">
        <v>24.36</v>
      </c>
      <c r="BG486">
        <v>-14.41</v>
      </c>
      <c r="BH486">
        <v>28.302962740000002</v>
      </c>
    </row>
    <row r="487" spans="16:60" x14ac:dyDescent="0.2">
      <c r="BB487">
        <v>7.6947115129999997</v>
      </c>
      <c r="BC487">
        <v>2202</v>
      </c>
      <c r="BD487">
        <v>249.4</v>
      </c>
      <c r="BE487">
        <v>0.60799999999999998</v>
      </c>
      <c r="BF487">
        <v>24.47</v>
      </c>
      <c r="BG487">
        <v>-14.41</v>
      </c>
      <c r="BH487">
        <v>28.397693570000001</v>
      </c>
    </row>
    <row r="488" spans="16:60" x14ac:dyDescent="0.2">
      <c r="BB488">
        <v>7.6958944069999999</v>
      </c>
      <c r="BC488">
        <v>2204.6999999999998</v>
      </c>
      <c r="BD488">
        <v>249.37</v>
      </c>
      <c r="BE488">
        <v>0.60799999999999998</v>
      </c>
      <c r="BF488">
        <v>24.5</v>
      </c>
      <c r="BG488">
        <v>-14.37</v>
      </c>
      <c r="BH488">
        <v>28.403290299999998</v>
      </c>
    </row>
    <row r="489" spans="16:60" x14ac:dyDescent="0.2">
      <c r="BB489">
        <v>7.6971213169999997</v>
      </c>
      <c r="BC489">
        <v>2207.5</v>
      </c>
      <c r="BD489">
        <v>249.34</v>
      </c>
      <c r="BE489">
        <v>0.60799999999999998</v>
      </c>
      <c r="BF489">
        <v>24.61</v>
      </c>
      <c r="BG489">
        <v>-14.38</v>
      </c>
      <c r="BH489">
        <v>28.503271739999999</v>
      </c>
    </row>
    <row r="490" spans="16:60" x14ac:dyDescent="0.2">
      <c r="BB490">
        <v>7.6983467240000003</v>
      </c>
      <c r="BC490">
        <v>2210.3000000000002</v>
      </c>
      <c r="BD490">
        <v>249.33</v>
      </c>
      <c r="BE490">
        <v>0.60799999999999998</v>
      </c>
      <c r="BF490">
        <v>24.66</v>
      </c>
      <c r="BG490">
        <v>-14.29</v>
      </c>
      <c r="BH490">
        <v>28.501222779999999</v>
      </c>
    </row>
    <row r="491" spans="16:60" x14ac:dyDescent="0.2">
      <c r="BB491">
        <v>7.6996159320000004</v>
      </c>
      <c r="BC491">
        <v>2213.1999999999998</v>
      </c>
      <c r="BD491">
        <v>249.3</v>
      </c>
      <c r="BE491">
        <v>0.60799999999999998</v>
      </c>
      <c r="BF491">
        <v>24.77</v>
      </c>
      <c r="BG491">
        <v>-14.3</v>
      </c>
      <c r="BH491">
        <v>28.601449259999999</v>
      </c>
    </row>
    <row r="492" spans="16:60" x14ac:dyDescent="0.2">
      <c r="BB492">
        <v>7.7008835319999998</v>
      </c>
      <c r="BC492">
        <v>2216</v>
      </c>
      <c r="BD492">
        <v>249.18</v>
      </c>
      <c r="BE492">
        <v>0.60899999999999999</v>
      </c>
      <c r="BF492">
        <v>24.88</v>
      </c>
      <c r="BG492">
        <v>-14.31</v>
      </c>
      <c r="BH492">
        <v>28.701750820000001</v>
      </c>
    </row>
    <row r="493" spans="16:60" x14ac:dyDescent="0.2">
      <c r="BB493">
        <v>7.7021947109999997</v>
      </c>
      <c r="BC493">
        <v>2218.8000000000002</v>
      </c>
      <c r="BD493">
        <v>249.16</v>
      </c>
      <c r="BE493">
        <v>0.60899999999999999</v>
      </c>
      <c r="BF493">
        <v>24.9</v>
      </c>
      <c r="BG493">
        <v>-14.26</v>
      </c>
      <c r="BH493">
        <v>28.69420847</v>
      </c>
    </row>
    <row r="494" spans="16:60" x14ac:dyDescent="0.2">
      <c r="BB494">
        <v>7.703459048</v>
      </c>
      <c r="BC494">
        <v>2221.6999999999998</v>
      </c>
      <c r="BD494">
        <v>249.13</v>
      </c>
      <c r="BE494">
        <v>0.60899999999999999</v>
      </c>
      <c r="BF494">
        <v>25.02</v>
      </c>
      <c r="BG494">
        <v>-14.27</v>
      </c>
      <c r="BH494">
        <v>28.803355710000002</v>
      </c>
    </row>
    <row r="495" spans="16:60" x14ac:dyDescent="0.2">
      <c r="BB495">
        <v>7.7047217879999996</v>
      </c>
      <c r="BC495">
        <v>2224.5</v>
      </c>
      <c r="BD495">
        <v>249.1</v>
      </c>
      <c r="BE495">
        <v>0.60899999999999999</v>
      </c>
      <c r="BF495">
        <v>25.13</v>
      </c>
      <c r="BG495">
        <v>-14.27</v>
      </c>
      <c r="BH495">
        <v>28.898958459999999</v>
      </c>
    </row>
    <row r="496" spans="16:60" x14ac:dyDescent="0.2">
      <c r="BB496">
        <v>7.706027948</v>
      </c>
      <c r="BC496">
        <v>2227.4</v>
      </c>
      <c r="BD496">
        <v>249.09</v>
      </c>
      <c r="BE496">
        <v>0.60899999999999999</v>
      </c>
      <c r="BF496">
        <v>25.15</v>
      </c>
      <c r="BG496">
        <v>-14.23</v>
      </c>
      <c r="BH496">
        <v>28.896633019999999</v>
      </c>
    </row>
    <row r="497" spans="54:60" x14ac:dyDescent="0.2">
      <c r="BB497">
        <v>7.7072874499999999</v>
      </c>
      <c r="BC497">
        <v>2230.1999999999998</v>
      </c>
      <c r="BD497">
        <v>249.06</v>
      </c>
      <c r="BE497">
        <v>0.60899999999999999</v>
      </c>
      <c r="BF497">
        <v>25.29</v>
      </c>
      <c r="BG497">
        <v>-14.19</v>
      </c>
      <c r="BH497">
        <v>28.998968949999998</v>
      </c>
    </row>
    <row r="498" spans="54:60" x14ac:dyDescent="0.2">
      <c r="BB498">
        <v>7.7085902649999998</v>
      </c>
      <c r="BC498">
        <v>2233.1</v>
      </c>
      <c r="BD498">
        <v>249.03</v>
      </c>
      <c r="BE498">
        <v>0.60899999999999999</v>
      </c>
      <c r="BF498">
        <v>25.29</v>
      </c>
      <c r="BG498">
        <v>-14.19</v>
      </c>
      <c r="BH498">
        <v>28.998968949999998</v>
      </c>
    </row>
    <row r="499" spans="54:60" x14ac:dyDescent="0.2">
      <c r="BB499">
        <v>7.7098465469999997</v>
      </c>
      <c r="BC499">
        <v>2235.9</v>
      </c>
      <c r="BD499">
        <v>248.91</v>
      </c>
      <c r="BE499">
        <v>0.60899999999999999</v>
      </c>
      <c r="BF499">
        <v>25.4</v>
      </c>
      <c r="BG499">
        <v>-14.2</v>
      </c>
      <c r="BH499">
        <v>29.099828179999999</v>
      </c>
    </row>
    <row r="500" spans="54:60" x14ac:dyDescent="0.2">
      <c r="BB500">
        <v>7.7111460340000004</v>
      </c>
      <c r="BC500">
        <v>2238.6999999999998</v>
      </c>
      <c r="BD500">
        <v>248.89</v>
      </c>
      <c r="BE500">
        <v>0.60899999999999999</v>
      </c>
      <c r="BF500">
        <v>25.49</v>
      </c>
      <c r="BG500">
        <v>-14.25</v>
      </c>
      <c r="BH500">
        <v>29.20278411</v>
      </c>
    </row>
    <row r="501" spans="54:60" x14ac:dyDescent="0.2">
      <c r="BB501">
        <v>7.7123991109999999</v>
      </c>
      <c r="BC501">
        <v>2241.6</v>
      </c>
      <c r="BD501">
        <v>248.86</v>
      </c>
      <c r="BE501">
        <v>0.60899999999999999</v>
      </c>
      <c r="BF501">
        <v>25.51</v>
      </c>
      <c r="BG501">
        <v>-14.2</v>
      </c>
      <c r="BH501">
        <v>29.195891830000001</v>
      </c>
    </row>
    <row r="502" spans="54:60" x14ac:dyDescent="0.2">
      <c r="BB502">
        <v>7.713650619</v>
      </c>
      <c r="BC502">
        <v>2244.5</v>
      </c>
      <c r="BD502">
        <v>248.84</v>
      </c>
      <c r="BE502">
        <v>0.60899999999999999</v>
      </c>
      <c r="BF502">
        <v>25.63</v>
      </c>
      <c r="BG502">
        <v>-14.2</v>
      </c>
      <c r="BH502">
        <v>29.300800330000001</v>
      </c>
    </row>
    <row r="503" spans="54:60" x14ac:dyDescent="0.2">
      <c r="BB503">
        <v>7.7149451759999996</v>
      </c>
      <c r="BC503">
        <v>2247.3000000000002</v>
      </c>
      <c r="BD503">
        <v>248.82</v>
      </c>
      <c r="BE503">
        <v>0.60899999999999999</v>
      </c>
      <c r="BF503">
        <v>25.71</v>
      </c>
      <c r="BG503">
        <v>-14.25</v>
      </c>
      <c r="BH503">
        <v>29.395009779999999</v>
      </c>
    </row>
    <row r="504" spans="54:60" x14ac:dyDescent="0.2">
      <c r="BB504">
        <v>7.7162380580000001</v>
      </c>
      <c r="BC504">
        <v>2250.1999999999998</v>
      </c>
      <c r="BD504">
        <v>248.79</v>
      </c>
      <c r="BE504">
        <v>0.60899999999999999</v>
      </c>
      <c r="BF504">
        <v>25.74</v>
      </c>
      <c r="BG504">
        <v>-14.21</v>
      </c>
      <c r="BH504">
        <v>29.4018996</v>
      </c>
    </row>
    <row r="505" spans="54:60" x14ac:dyDescent="0.2">
      <c r="BB505">
        <v>7.717484775</v>
      </c>
      <c r="BC505">
        <v>2253.1</v>
      </c>
      <c r="BD505">
        <v>248.76</v>
      </c>
      <c r="BE505">
        <v>0.60899999999999999</v>
      </c>
      <c r="BF505">
        <v>25.83</v>
      </c>
      <c r="BG505">
        <v>-14.26</v>
      </c>
      <c r="BH505">
        <v>29.50485553</v>
      </c>
    </row>
    <row r="506" spans="54:60" x14ac:dyDescent="0.2">
      <c r="BB506">
        <v>7.7187743800000002</v>
      </c>
      <c r="BC506">
        <v>2255.9</v>
      </c>
      <c r="BD506">
        <v>248.73</v>
      </c>
      <c r="BE506">
        <v>0.60899999999999999</v>
      </c>
      <c r="BF506">
        <v>25.94</v>
      </c>
      <c r="BG506">
        <v>-14.26</v>
      </c>
      <c r="BH506">
        <v>29.60120268</v>
      </c>
    </row>
    <row r="507" spans="54:60" x14ac:dyDescent="0.2">
      <c r="BB507">
        <v>7.7200623249999998</v>
      </c>
      <c r="BC507">
        <v>2258.8000000000002</v>
      </c>
      <c r="BD507">
        <v>248.71</v>
      </c>
      <c r="BE507">
        <v>0.60899999999999999</v>
      </c>
      <c r="BF507">
        <v>25.96</v>
      </c>
      <c r="BG507">
        <v>-14.21</v>
      </c>
      <c r="BH507">
        <v>29.594690400000001</v>
      </c>
    </row>
    <row r="508" spans="54:60" x14ac:dyDescent="0.2">
      <c r="BB508">
        <v>7.7213042850000004</v>
      </c>
      <c r="BC508">
        <v>2261.6999999999998</v>
      </c>
      <c r="BD508">
        <v>248.69</v>
      </c>
      <c r="BE508">
        <v>0.60899999999999999</v>
      </c>
      <c r="BF508">
        <v>26.05</v>
      </c>
      <c r="BG508">
        <v>-14.26</v>
      </c>
      <c r="BH508">
        <v>29.697644690000001</v>
      </c>
    </row>
    <row r="509" spans="54:60" x14ac:dyDescent="0.2">
      <c r="BB509">
        <v>7.7225889780000001</v>
      </c>
    </row>
    <row r="510" spans="54:60" x14ac:dyDescent="0.2">
      <c r="BB510">
        <v>7.7238720220000001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new_sounding_plotting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2022-08-18T23:58:13Z</dcterms:created>
  <dcterms:modified xsi:type="dcterms:W3CDTF">2022-08-18T23:59:15Z</dcterms:modified>
</cp:coreProperties>
</file>