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harris/Dropbox/VonMagnus/MOIpaper/PPathogens/PLOS_re_resub/"/>
    </mc:Choice>
  </mc:AlternateContent>
  <xr:revisionPtr revIDLastSave="0" documentId="13_ncr:1_{C6840CC9-AA68-3D42-AB69-519C37449E4B}" xr6:coauthVersionLast="45" xr6:coauthVersionMax="45" xr10:uidLastSave="{00000000-0000-0000-0000-000000000000}"/>
  <bookViews>
    <workbookView xWindow="0" yWindow="460" windowWidth="25600" windowHeight="14600" activeTab="8" xr2:uid="{210974E7-8FB7-6B4A-96B6-2C3D02AD08F5}"/>
  </bookViews>
  <sheets>
    <sheet name="Fig 2 - MDCK" sheetId="1" r:id="rId1"/>
    <sheet name="Fig 3 - A549" sheetId="2" r:id="rId2"/>
    <sheet name="Fig 4B,C - MDCK" sheetId="3" r:id="rId3"/>
    <sheet name="Fig 4D,E - A549" sheetId="4" r:id="rId4"/>
    <sheet name="Fig 6C" sheetId="5" r:id="rId5"/>
    <sheet name="Fig 8A" sheetId="6" r:id="rId6"/>
    <sheet name="Fig 8Bleft" sheetId="7" r:id="rId7"/>
    <sheet name="Fig 8Bright" sheetId="8" r:id="rId8"/>
    <sheet name="Fig 8C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9" l="1"/>
  <c r="A6" i="9" s="1"/>
  <c r="A7" i="9" s="1"/>
  <c r="A8" i="9" s="1"/>
  <c r="A9" i="9" s="1"/>
  <c r="A10" i="9" s="1"/>
  <c r="A11" i="9" s="1"/>
  <c r="A12" i="9" s="1"/>
  <c r="A4" i="9"/>
  <c r="A3" i="9"/>
</calcChain>
</file>

<file path=xl/sharedStrings.xml><?xml version="1.0" encoding="utf-8"?>
<sst xmlns="http://schemas.openxmlformats.org/spreadsheetml/2006/main" count="78" uniqueCount="40">
  <si>
    <t>actual MOI</t>
  </si>
  <si>
    <t>3 hpi</t>
  </si>
  <si>
    <t>6 hpi</t>
  </si>
  <si>
    <t xml:space="preserve">12 hpi </t>
  </si>
  <si>
    <t>18 hpi</t>
  </si>
  <si>
    <t>cell death rate</t>
  </si>
  <si>
    <t>hpi</t>
  </si>
  <si>
    <t>percent infected cells</t>
  </si>
  <si>
    <t>best model:</t>
  </si>
  <si>
    <t>virus distribution</t>
  </si>
  <si>
    <t>time-dependent, input-independent</t>
  </si>
  <si>
    <t>negative binomial</t>
  </si>
  <si>
    <t>constant cell death rate of uninfected cells</t>
  </si>
  <si>
    <t>Bulk MOI</t>
  </si>
  <si>
    <t>12 hpi</t>
  </si>
  <si>
    <t>virus production rate</t>
  </si>
  <si>
    <t>virus production rate (i =1)</t>
  </si>
  <si>
    <t>virus production rate (i =4)</t>
  </si>
  <si>
    <t>virus production rate (i =8)</t>
  </si>
  <si>
    <t>production rate model</t>
  </si>
  <si>
    <t>time-dependent, linear input-dependent</t>
  </si>
  <si>
    <t>induction rate (i=1)</t>
  </si>
  <si>
    <t>induction rate (i=20)</t>
  </si>
  <si>
    <t>induction rate (i=10)</t>
  </si>
  <si>
    <t>H1+</t>
  </si>
  <si>
    <t>H3+</t>
  </si>
  <si>
    <t>coinfection experiment</t>
  </si>
  <si>
    <t>superinfection experiment</t>
  </si>
  <si>
    <t>input-dependent model</t>
  </si>
  <si>
    <t>input-independent model</t>
  </si>
  <si>
    <t>Bulk MOI (rH3N1)</t>
  </si>
  <si>
    <t>H1+ and H3+</t>
  </si>
  <si>
    <r>
      <t xml:space="preserve">8 hpi (input-indep+input-indep): </t>
    </r>
    <r>
      <rPr>
        <b/>
        <sz val="12"/>
        <color theme="1"/>
        <rFont val="Calibri"/>
        <family val="2"/>
        <scheme val="minor"/>
      </rPr>
      <t>dashed</t>
    </r>
  </si>
  <si>
    <r>
      <t xml:space="preserve">8 hpi (linear+linear): </t>
    </r>
    <r>
      <rPr>
        <b/>
        <sz val="12"/>
        <color theme="1"/>
        <rFont val="Calibri"/>
        <family val="2"/>
        <scheme val="minor"/>
      </rPr>
      <t>solid</t>
    </r>
  </si>
  <si>
    <r>
      <t xml:space="preserve">18 hpi (linear+linear): </t>
    </r>
    <r>
      <rPr>
        <b/>
        <sz val="12"/>
        <color theme="1"/>
        <rFont val="Calibri"/>
        <family val="2"/>
        <scheme val="minor"/>
      </rPr>
      <t>solid</t>
    </r>
  </si>
  <si>
    <r>
      <t xml:space="preserve">18 hpi (linear+input-indep): </t>
    </r>
    <r>
      <rPr>
        <b/>
        <sz val="12"/>
        <color theme="1"/>
        <rFont val="Calibri"/>
        <family val="2"/>
        <scheme val="minor"/>
      </rPr>
      <t>dotted</t>
    </r>
  </si>
  <si>
    <r>
      <t xml:space="preserve">8 hpi (linear+input-indep): </t>
    </r>
    <r>
      <rPr>
        <b/>
        <sz val="12"/>
        <color theme="1"/>
        <rFont val="Calibri"/>
        <family val="2"/>
        <scheme val="minor"/>
      </rPr>
      <t>dotted</t>
    </r>
  </si>
  <si>
    <r>
      <t>18 hpi (input-indep+input-indep): d</t>
    </r>
    <r>
      <rPr>
        <b/>
        <sz val="12"/>
        <color theme="1"/>
        <rFont val="Calibri"/>
        <family val="2"/>
        <scheme val="minor"/>
      </rPr>
      <t>ashed</t>
    </r>
  </si>
  <si>
    <t>cellular input</t>
  </si>
  <si>
    <t>input-dependent susceptibility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</si>
</sst>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5" xfId="0" applyFill="1" applyBorder="1"/>
    <xf numFmtId="0" fontId="2" fillId="0" borderId="5" xfId="0" applyFont="1" applyBorder="1"/>
    <xf numFmtId="0" fontId="2" fillId="0" borderId="0" xfId="0" applyFont="1" applyBorder="1"/>
    <xf numFmtId="0" fontId="0" fillId="2" borderId="3" xfId="0" applyFill="1" applyBorder="1"/>
    <xf numFmtId="0" fontId="0" fillId="2" borderId="5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CEA4-0AE8-8A46-87A1-DE2F6453DDC7}">
  <dimension ref="A1:N1002"/>
  <sheetViews>
    <sheetView workbookViewId="0">
      <selection activeCell="G10" sqref="G10"/>
    </sheetView>
  </sheetViews>
  <sheetFormatPr baseColWidth="10" defaultRowHeight="16" x14ac:dyDescent="0.2"/>
  <cols>
    <col min="1" max="1" width="10.83203125" style="10"/>
    <col min="2" max="2" width="10.83203125" style="1"/>
    <col min="3" max="5" width="10.83203125" style="7"/>
    <col min="6" max="6" width="20.6640625" style="6" bestFit="1" customWidth="1"/>
    <col min="7" max="7" width="20.6640625" style="7" customWidth="1"/>
    <col min="8" max="8" width="7.1640625" style="1" customWidth="1"/>
    <col min="9" max="9" width="13" style="7" bestFit="1" customWidth="1"/>
    <col min="10" max="10" width="36.6640625" style="6" bestFit="1" customWidth="1"/>
    <col min="13" max="13" width="15.83203125" bestFit="1" customWidth="1"/>
    <col min="14" max="14" width="30.83203125" bestFit="1" customWidth="1"/>
  </cols>
  <sheetData>
    <row r="1" spans="1:14" x14ac:dyDescent="0.2">
      <c r="A1" s="9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7</v>
      </c>
      <c r="G1" s="8"/>
      <c r="H1" s="3" t="s">
        <v>6</v>
      </c>
      <c r="I1" s="4" t="s">
        <v>5</v>
      </c>
      <c r="J1" s="11" t="s">
        <v>12</v>
      </c>
      <c r="M1" t="s">
        <v>9</v>
      </c>
      <c r="N1" t="s">
        <v>5</v>
      </c>
    </row>
    <row r="2" spans="1:14" x14ac:dyDescent="0.2">
      <c r="A2" s="10">
        <v>0</v>
      </c>
      <c r="B2" s="1">
        <v>238991.702566539</v>
      </c>
      <c r="C2" s="7">
        <v>228774.36141419501</v>
      </c>
      <c r="D2" s="7">
        <v>209631.43583796499</v>
      </c>
      <c r="E2" s="7">
        <v>192090.31387885299</v>
      </c>
      <c r="F2" s="6">
        <v>0</v>
      </c>
      <c r="H2" s="1">
        <v>0</v>
      </c>
      <c r="I2" s="7">
        <v>0</v>
      </c>
      <c r="J2" s="6">
        <v>0</v>
      </c>
      <c r="L2" s="2" t="s">
        <v>8</v>
      </c>
      <c r="M2" t="s">
        <v>11</v>
      </c>
      <c r="N2" t="s">
        <v>10</v>
      </c>
    </row>
    <row r="3" spans="1:14" x14ac:dyDescent="0.2">
      <c r="A3" s="10">
        <v>0.1</v>
      </c>
      <c r="B3" s="1">
        <v>229160.307959272</v>
      </c>
      <c r="C3" s="7">
        <v>217869.35180170601</v>
      </c>
      <c r="D3" s="7">
        <v>198204.121189753</v>
      </c>
      <c r="E3" s="7">
        <v>180841.61466502</v>
      </c>
      <c r="F3" s="6">
        <v>3.1729332574912701</v>
      </c>
      <c r="H3" s="1">
        <v>1.7999999999999999E-2</v>
      </c>
      <c r="I3" s="7">
        <v>2.2210327540471599</v>
      </c>
      <c r="J3" s="6">
        <v>1.456421252112E-2</v>
      </c>
    </row>
    <row r="4" spans="1:14" x14ac:dyDescent="0.2">
      <c r="A4" s="10">
        <v>0.2</v>
      </c>
      <c r="B4" s="1">
        <v>221352.64630026501</v>
      </c>
      <c r="C4" s="7">
        <v>209209.07227436299</v>
      </c>
      <c r="D4" s="7">
        <v>189129.04995028599</v>
      </c>
      <c r="E4" s="7">
        <v>171908.39195614401</v>
      </c>
      <c r="F4" s="6">
        <v>6.00732880732218</v>
      </c>
      <c r="H4" s="1">
        <v>3.5999999999999997E-2</v>
      </c>
      <c r="I4" s="7">
        <v>1.3743923995176099</v>
      </c>
      <c r="J4" s="6">
        <v>1.456421252112E-2</v>
      </c>
    </row>
    <row r="5" spans="1:14" x14ac:dyDescent="0.2">
      <c r="A5" s="10">
        <v>0.3</v>
      </c>
      <c r="B5" s="1">
        <v>214968.42704563399</v>
      </c>
      <c r="C5" s="7">
        <v>202127.67892976801</v>
      </c>
      <c r="D5" s="7">
        <v>181708.48703727699</v>
      </c>
      <c r="E5" s="7">
        <v>164603.81666654799</v>
      </c>
      <c r="F5" s="6">
        <v>8.5668078345304206</v>
      </c>
      <c r="H5" s="1">
        <v>5.3999999999999999E-2</v>
      </c>
      <c r="I5" s="7">
        <v>1.0379554020978601</v>
      </c>
      <c r="J5" s="6">
        <v>1.456421252112E-2</v>
      </c>
    </row>
    <row r="6" spans="1:14" x14ac:dyDescent="0.2">
      <c r="A6" s="10">
        <v>0.4</v>
      </c>
      <c r="B6" s="1">
        <v>209628.774048361</v>
      </c>
      <c r="C6" s="7">
        <v>196204.92131615599</v>
      </c>
      <c r="D6" s="7">
        <v>175502.05373360199</v>
      </c>
      <c r="E6" s="7">
        <v>158494.393449197</v>
      </c>
      <c r="F6" s="6">
        <v>10.898255876503899</v>
      </c>
      <c r="H6" s="1">
        <v>7.1999999999999995E-2</v>
      </c>
      <c r="I6" s="7">
        <v>0.85048474157335896</v>
      </c>
      <c r="J6" s="6">
        <v>1.456421252112E-2</v>
      </c>
    </row>
    <row r="7" spans="1:14" x14ac:dyDescent="0.2">
      <c r="A7" s="10">
        <v>0.5</v>
      </c>
      <c r="B7" s="1">
        <v>205081.53523799201</v>
      </c>
      <c r="C7" s="7">
        <v>191161.11167182401</v>
      </c>
      <c r="D7" s="7">
        <v>170216.66638598699</v>
      </c>
      <c r="E7" s="7">
        <v>153291.619715193</v>
      </c>
      <c r="F7" s="6">
        <v>13.0373244819347</v>
      </c>
      <c r="H7" s="1">
        <v>0.09</v>
      </c>
      <c r="I7" s="7">
        <v>0.72872299883913305</v>
      </c>
      <c r="J7" s="6">
        <v>1.456421252112E-2</v>
      </c>
    </row>
    <row r="8" spans="1:14" x14ac:dyDescent="0.2">
      <c r="A8" s="10">
        <v>0.6</v>
      </c>
      <c r="B8" s="1">
        <v>201151.71057580499</v>
      </c>
      <c r="C8" s="7">
        <v>186802.13947830899</v>
      </c>
      <c r="D8" s="7">
        <v>165648.91738180001</v>
      </c>
      <c r="E8" s="7">
        <v>148795.26722870301</v>
      </c>
      <c r="F8" s="6">
        <v>15.0118135572027</v>
      </c>
      <c r="H8" s="1">
        <v>0.108</v>
      </c>
      <c r="I8" s="7">
        <v>0.64229490226205099</v>
      </c>
      <c r="J8" s="6">
        <v>1.456421252112E-2</v>
      </c>
    </row>
    <row r="9" spans="1:14" x14ac:dyDescent="0.2">
      <c r="A9" s="10">
        <v>0.7</v>
      </c>
      <c r="B9" s="1">
        <v>197713.642625543</v>
      </c>
      <c r="C9" s="7">
        <v>182988.62516587501</v>
      </c>
      <c r="D9" s="7">
        <v>161652.75144410599</v>
      </c>
      <c r="E9" s="7">
        <v>144861.56363993199</v>
      </c>
      <c r="F9" s="6">
        <v>16.843853544967601</v>
      </c>
      <c r="H9" s="1">
        <v>0.126</v>
      </c>
      <c r="I9" s="7">
        <v>0.57726876695379703</v>
      </c>
      <c r="J9" s="6">
        <v>1.456421252112E-2</v>
      </c>
    </row>
    <row r="10" spans="1:14" x14ac:dyDescent="0.2">
      <c r="A10" s="10">
        <v>0.8</v>
      </c>
      <c r="B10" s="1">
        <v>194674.52604573901</v>
      </c>
      <c r="C10" s="7">
        <v>179617.62879759399</v>
      </c>
      <c r="D10" s="7">
        <v>158120.29823707699</v>
      </c>
      <c r="E10" s="7">
        <v>141384.324687819</v>
      </c>
      <c r="F10" s="6">
        <v>18.551369506643901</v>
      </c>
      <c r="H10" s="1">
        <v>0.14399999999999999</v>
      </c>
      <c r="I10" s="7">
        <v>0.52628659464573602</v>
      </c>
      <c r="J10" s="6">
        <v>1.456421252112E-2</v>
      </c>
    </row>
    <row r="11" spans="1:14" x14ac:dyDescent="0.2">
      <c r="A11" s="10">
        <v>0.9</v>
      </c>
      <c r="B11" s="1">
        <v>191964.17326891501</v>
      </c>
      <c r="C11" s="7">
        <v>176611.298132903</v>
      </c>
      <c r="D11" s="7">
        <v>154969.97671854799</v>
      </c>
      <c r="E11" s="7">
        <v>138283.244488339</v>
      </c>
      <c r="F11" s="6">
        <v>20.1490958194718</v>
      </c>
      <c r="H11" s="1">
        <v>0.16200000000000001</v>
      </c>
      <c r="I11" s="7">
        <v>0.48506777524148398</v>
      </c>
      <c r="J11" s="6">
        <v>1.456421252112E-2</v>
      </c>
    </row>
    <row r="12" spans="1:14" x14ac:dyDescent="0.2">
      <c r="A12" s="10">
        <v>1</v>
      </c>
      <c r="B12" s="1">
        <v>189528.416084389</v>
      </c>
      <c r="C12" s="7">
        <v>173909.549645327</v>
      </c>
      <c r="D12" s="7">
        <v>152138.82560864801</v>
      </c>
      <c r="E12" s="7">
        <v>135496.34588227401</v>
      </c>
      <c r="F12" s="6">
        <v>21.6492989368341</v>
      </c>
      <c r="H12" s="1">
        <v>0.18</v>
      </c>
      <c r="I12" s="7">
        <v>0.45093947810231899</v>
      </c>
      <c r="J12" s="6">
        <v>1.456421252112E-2</v>
      </c>
    </row>
    <row r="13" spans="1:14" x14ac:dyDescent="0.2">
      <c r="A13" s="10">
        <v>1.1000000000000001</v>
      </c>
      <c r="B13" s="1">
        <v>187324.71133950801</v>
      </c>
      <c r="C13" s="7">
        <v>171465.194354343</v>
      </c>
      <c r="D13" s="7">
        <v>149577.39576909001</v>
      </c>
      <c r="E13" s="7">
        <v>132974.95264952199</v>
      </c>
      <c r="F13" s="6">
        <v>23.062304399459801</v>
      </c>
      <c r="H13" s="1">
        <v>0.19800000000000001</v>
      </c>
      <c r="I13" s="7">
        <v>0.42213993927040999</v>
      </c>
      <c r="J13" s="6">
        <v>1.456421252112E-2</v>
      </c>
    </row>
    <row r="14" spans="1:14" x14ac:dyDescent="0.2">
      <c r="A14" s="10">
        <v>1.2</v>
      </c>
      <c r="B14" s="1">
        <v>185319.13175099401</v>
      </c>
      <c r="C14" s="7">
        <v>169240.60002515299</v>
      </c>
      <c r="D14" s="7">
        <v>147246.25253606</v>
      </c>
      <c r="E14" s="7">
        <v>130680.24651251901</v>
      </c>
      <c r="F14" s="6">
        <v>24.396888980711701</v>
      </c>
      <c r="H14" s="1">
        <v>0.216</v>
      </c>
      <c r="I14" s="7">
        <v>0.39745709751884301</v>
      </c>
      <c r="J14" s="6">
        <v>1.456421252112E-2</v>
      </c>
    </row>
    <row r="15" spans="1:14" x14ac:dyDescent="0.2">
      <c r="A15" s="10">
        <v>1.3</v>
      </c>
      <c r="B15" s="1">
        <v>183484.254619332</v>
      </c>
      <c r="C15" s="7">
        <v>167205.34932494001</v>
      </c>
      <c r="D15" s="7">
        <v>145113.521711807</v>
      </c>
      <c r="E15" s="7">
        <v>128580.851485373</v>
      </c>
      <c r="F15" s="6">
        <v>25.660577696934599</v>
      </c>
      <c r="H15" s="1">
        <v>0.23400000000000001</v>
      </c>
      <c r="I15" s="7">
        <v>0.37602757885146598</v>
      </c>
      <c r="J15" s="6">
        <v>1.456421252112E-2</v>
      </c>
    </row>
    <row r="16" spans="1:14" x14ac:dyDescent="0.2">
      <c r="A16" s="10">
        <v>1.4</v>
      </c>
      <c r="B16" s="1">
        <v>181797.64861472201</v>
      </c>
      <c r="C16" s="7">
        <v>165334.561361739</v>
      </c>
      <c r="D16" s="7">
        <v>143153.13071214201</v>
      </c>
      <c r="E16" s="7">
        <v>126651.10251323</v>
      </c>
      <c r="F16" s="6">
        <v>26.8598723083152</v>
      </c>
      <c r="H16" s="1">
        <v>0.252</v>
      </c>
      <c r="I16" s="7">
        <v>0.357218417573752</v>
      </c>
      <c r="J16" s="6">
        <v>1.456421252112E-2</v>
      </c>
    </row>
    <row r="17" spans="1:10" x14ac:dyDescent="0.2">
      <c r="A17" s="10">
        <v>1.5</v>
      </c>
      <c r="B17" s="1">
        <v>180240.76855375399</v>
      </c>
      <c r="C17" s="7">
        <v>163607.66576772</v>
      </c>
      <c r="D17" s="7">
        <v>141343.523933358</v>
      </c>
      <c r="E17" s="7">
        <v>124869.780918743</v>
      </c>
      <c r="F17" s="6">
        <v>28.000429574497598</v>
      </c>
      <c r="H17" s="1">
        <v>0.27</v>
      </c>
      <c r="I17" s="7">
        <v>0.34055417323303799</v>
      </c>
      <c r="J17" s="6">
        <v>1.456421252112E-2</v>
      </c>
    </row>
    <row r="18" spans="1:10" x14ac:dyDescent="0.2">
      <c r="A18" s="10">
        <v>1.6</v>
      </c>
      <c r="B18" s="1">
        <v>178798.13446219999</v>
      </c>
      <c r="C18" s="7">
        <v>162007.492113407</v>
      </c>
      <c r="D18" s="7">
        <v>139666.70855314299</v>
      </c>
      <c r="E18" s="7">
        <v>123219.175117657</v>
      </c>
      <c r="F18" s="6">
        <v>29.0872020554703</v>
      </c>
      <c r="H18" s="1">
        <v>0.28799999999999998</v>
      </c>
      <c r="I18" s="7">
        <v>0.32567025152198398</v>
      </c>
      <c r="J18" s="6">
        <v>1.456421252112E-2</v>
      </c>
    </row>
    <row r="19" spans="1:10" x14ac:dyDescent="0.2">
      <c r="A19" s="10">
        <v>1.7</v>
      </c>
      <c r="B19" s="1">
        <v>177456.71251712699</v>
      </c>
      <c r="C19" s="7">
        <v>160519.58324698801</v>
      </c>
      <c r="D19" s="7">
        <v>138107.53498167099</v>
      </c>
      <c r="E19" s="7">
        <v>121684.37231686201</v>
      </c>
      <c r="F19" s="6">
        <v>30.1245505818463</v>
      </c>
      <c r="H19" s="1">
        <v>0.30599999999999999</v>
      </c>
      <c r="I19" s="7">
        <v>0.31228200996904898</v>
      </c>
      <c r="J19" s="6">
        <v>1.456421252112E-2</v>
      </c>
    </row>
    <row r="20" spans="1:10" x14ac:dyDescent="0.2">
      <c r="A20" s="10">
        <v>1.8</v>
      </c>
      <c r="B20" s="1">
        <v>176205.44181353101</v>
      </c>
      <c r="C20" s="7">
        <v>159131.67038257601</v>
      </c>
      <c r="D20" s="7">
        <v>136653.146808755</v>
      </c>
      <c r="E20" s="7">
        <v>120252.717059181</v>
      </c>
      <c r="F20" s="6">
        <v>31.116335012037201</v>
      </c>
      <c r="H20" s="1">
        <v>0.32400000000000001</v>
      </c>
      <c r="I20" s="7">
        <v>0.30016372443314898</v>
      </c>
      <c r="J20" s="6">
        <v>1.456421252112E-2</v>
      </c>
    </row>
    <row r="21" spans="1:10" x14ac:dyDescent="0.2">
      <c r="A21" s="10">
        <v>1.9</v>
      </c>
      <c r="B21" s="1">
        <v>175034.868101356</v>
      </c>
      <c r="C21" s="7">
        <v>157833.266840319</v>
      </c>
      <c r="D21" s="7">
        <v>135292.55508578001</v>
      </c>
      <c r="E21" s="7">
        <v>118913.392159522</v>
      </c>
      <c r="F21" s="6">
        <v>32.065988148269298</v>
      </c>
      <c r="H21" s="1">
        <v>0.34200000000000003</v>
      </c>
      <c r="I21" s="7">
        <v>0.28913391235307001</v>
      </c>
      <c r="J21" s="6">
        <v>1.456421252112E-2</v>
      </c>
    </row>
    <row r="22" spans="1:10" x14ac:dyDescent="0.2">
      <c r="A22" s="10">
        <v>2</v>
      </c>
      <c r="B22" s="1">
        <v>173936.85709821299</v>
      </c>
      <c r="C22" s="7">
        <v>156615.35005209001</v>
      </c>
      <c r="D22" s="7">
        <v>134016.30510077401</v>
      </c>
      <c r="E22" s="7">
        <v>117657.090688447</v>
      </c>
      <c r="F22" s="6">
        <v>32.976576447384502</v>
      </c>
      <c r="H22" s="1">
        <v>0.36</v>
      </c>
      <c r="I22" s="7">
        <v>0.27904486785119398</v>
      </c>
      <c r="J22" s="6">
        <v>1.456421252112E-2</v>
      </c>
    </row>
    <row r="23" spans="1:10" x14ac:dyDescent="0.2">
      <c r="A23" s="10">
        <v>2.1</v>
      </c>
      <c r="B23" s="1">
        <v>172904.36776063201</v>
      </c>
      <c r="C23" s="7">
        <v>155470.11007333899</v>
      </c>
      <c r="D23" s="7">
        <v>132816.212845017</v>
      </c>
      <c r="E23" s="7">
        <v>116475.75655794999</v>
      </c>
      <c r="F23" s="6">
        <v>33.850850273820797</v>
      </c>
      <c r="H23" s="1">
        <v>0.378</v>
      </c>
      <c r="I23" s="7">
        <v>0.26977505578440403</v>
      </c>
      <c r="J23" s="6">
        <v>1.456421252112E-2</v>
      </c>
    </row>
    <row r="24" spans="1:10" x14ac:dyDescent="0.2">
      <c r="A24" s="10">
        <v>2.2000000000000002</v>
      </c>
      <c r="B24" s="1">
        <v>171931.27126540401</v>
      </c>
      <c r="C24" s="7">
        <v>154390.74879671101</v>
      </c>
      <c r="D24" s="7">
        <v>131685.15460981801</v>
      </c>
      <c r="E24" s="7">
        <v>115362.377406963</v>
      </c>
      <c r="F24" s="6">
        <v>34.691285794487797</v>
      </c>
      <c r="H24" s="1">
        <v>0.39600000000000002</v>
      </c>
      <c r="I24" s="7">
        <v>0.26122348849149701</v>
      </c>
      <c r="J24" s="6">
        <v>1.456421252112E-2</v>
      </c>
    </row>
    <row r="25" spans="1:10" x14ac:dyDescent="0.2">
      <c r="A25" s="10">
        <v>2.2999999999999998</v>
      </c>
      <c r="B25" s="1">
        <v>171012.20521636601</v>
      </c>
      <c r="C25" s="7">
        <v>153371.318237809</v>
      </c>
      <c r="D25" s="7">
        <v>130616.89752683201</v>
      </c>
      <c r="E25" s="7">
        <v>114310.817790423</v>
      </c>
      <c r="F25" s="6">
        <v>35.500120137121598</v>
      </c>
      <c r="H25" s="1">
        <v>0.41399999999999998</v>
      </c>
      <c r="I25" s="7">
        <v>0.25330550417796899</v>
      </c>
      <c r="J25" s="6">
        <v>1.456421252112E-2</v>
      </c>
    </row>
    <row r="26" spans="1:10" x14ac:dyDescent="0.2">
      <c r="A26" s="10">
        <v>2.4</v>
      </c>
      <c r="B26" s="1">
        <v>170142.45526843399</v>
      </c>
      <c r="C26" s="7">
        <v>152406.58923225701</v>
      </c>
      <c r="D26" s="7">
        <v>129605.96197624999</v>
      </c>
      <c r="E26" s="7">
        <v>113315.683738098</v>
      </c>
      <c r="F26" s="6">
        <v>36.279381076589999</v>
      </c>
      <c r="H26" s="1">
        <v>0.432</v>
      </c>
      <c r="I26" s="7">
        <v>0.24594955340880401</v>
      </c>
      <c r="J26" s="6">
        <v>1.456421252112E-2</v>
      </c>
    </row>
    <row r="27" spans="1:10" x14ac:dyDescent="0.2">
      <c r="A27" s="10">
        <v>2.5</v>
      </c>
      <c r="B27" s="1">
        <v>169317.85828910701</v>
      </c>
      <c r="C27" s="7">
        <v>151491.944022171</v>
      </c>
      <c r="D27" s="7">
        <v>128647.50902861101</v>
      </c>
      <c r="E27" s="7">
        <v>112372.21195575</v>
      </c>
      <c r="F27" s="6">
        <v>37.030912243991402</v>
      </c>
      <c r="H27" s="1">
        <v>0.45</v>
      </c>
      <c r="I27" s="7">
        <v>0.23909472206992199</v>
      </c>
      <c r="J27" s="6">
        <v>1.456421252112E-2</v>
      </c>
    </row>
    <row r="28" spans="1:10" x14ac:dyDescent="0.2">
      <c r="A28" s="10">
        <v>2.6</v>
      </c>
      <c r="B28" s="1">
        <v>168534.72258408199</v>
      </c>
      <c r="C28" s="7">
        <v>150623.28777020201</v>
      </c>
      <c r="D28" s="7">
        <v>127737.247720723</v>
      </c>
      <c r="E28" s="7">
        <v>111476.17855038399</v>
      </c>
      <c r="F28" s="6">
        <v>37.756394647779899</v>
      </c>
      <c r="H28" s="1">
        <v>0.46800000000000003</v>
      </c>
      <c r="I28" s="7">
        <v>0.23268880003716</v>
      </c>
      <c r="J28" s="6">
        <v>1.456421252112E-2</v>
      </c>
    </row>
    <row r="29" spans="1:10" x14ac:dyDescent="0.2">
      <c r="A29" s="10">
        <v>2.7</v>
      </c>
      <c r="B29" s="1">
        <v>167789.76175093601</v>
      </c>
      <c r="C29" s="7">
        <v>149796.97518985</v>
      </c>
      <c r="D29" s="7">
        <v>126871.35817188201</v>
      </c>
      <c r="E29" s="7">
        <v>110623.823348208</v>
      </c>
      <c r="F29" s="6">
        <v>38.457365137880203</v>
      </c>
      <c r="H29" s="1">
        <v>0.48599999999999999</v>
      </c>
      <c r="I29" s="7">
        <v>0.22668675947171399</v>
      </c>
      <c r="J29" s="6">
        <v>1.456421252112E-2</v>
      </c>
    </row>
    <row r="30" spans="1:10" x14ac:dyDescent="0.2">
      <c r="A30" s="10">
        <v>2.8</v>
      </c>
      <c r="B30" s="1">
        <v>167080.03949802299</v>
      </c>
      <c r="C30" s="7">
        <v>149009.749338444</v>
      </c>
      <c r="D30" s="7">
        <v>126046.427445282</v>
      </c>
      <c r="E30" s="7">
        <v>109811.786758559</v>
      </c>
      <c r="F30" s="6">
        <v>39.135232320881499</v>
      </c>
      <c r="H30" s="1">
        <v>0.504</v>
      </c>
      <c r="I30" s="7">
        <v>0.22104954426558901</v>
      </c>
      <c r="J30" s="6">
        <v>1.456421252112E-2</v>
      </c>
    </row>
    <row r="31" spans="1:10" x14ac:dyDescent="0.2">
      <c r="A31" s="10">
        <v>2.9</v>
      </c>
      <c r="B31" s="1">
        <v>166402.92334768301</v>
      </c>
      <c r="C31" s="7">
        <v>148258.69026461101</v>
      </c>
      <c r="D31" s="7">
        <v>125259.395735905</v>
      </c>
      <c r="E31" s="7">
        <v>109037.05680291601</v>
      </c>
      <c r="F31" s="6">
        <v>39.791290338216399</v>
      </c>
      <c r="H31" s="1">
        <v>0.52200000000000002</v>
      </c>
      <c r="I31" s="7">
        <v>0.21574309842956099</v>
      </c>
      <c r="J31" s="6">
        <v>1.456421252112E-2</v>
      </c>
    </row>
    <row r="32" spans="1:10" x14ac:dyDescent="0.2">
      <c r="A32" s="10">
        <v>3</v>
      </c>
      <c r="B32" s="1">
        <v>165756.04558491401</v>
      </c>
      <c r="C32" s="7">
        <v>147541.17169243499</v>
      </c>
      <c r="D32" s="7">
        <v>124507.51098004</v>
      </c>
      <c r="E32" s="7">
        <v>108296.924433889</v>
      </c>
      <c r="F32" s="6">
        <v>40.426730843380497</v>
      </c>
      <c r="H32" s="1">
        <v>0.54</v>
      </c>
      <c r="I32" s="7">
        <v>0.21073757983199501</v>
      </c>
      <c r="J32" s="6">
        <v>1.456421252112E-2</v>
      </c>
    </row>
    <row r="33" spans="1:10" x14ac:dyDescent="0.2">
      <c r="A33" s="10">
        <v>3.1</v>
      </c>
      <c r="B33" s="1">
        <v>165137.27015132399</v>
      </c>
      <c r="C33" s="7">
        <v>146854.824300145</v>
      </c>
      <c r="D33" s="7">
        <v>123788.290375164</v>
      </c>
      <c r="E33" s="7">
        <v>107588.945656574</v>
      </c>
      <c r="F33" s="6">
        <v>41.042653453993204</v>
      </c>
      <c r="H33" s="1">
        <v>0.55800000000000005</v>
      </c>
      <c r="I33" s="7">
        <v>0.206006719065147</v>
      </c>
      <c r="J33" s="6">
        <v>1.456421252112E-2</v>
      </c>
    </row>
    <row r="34" spans="1:10" x14ac:dyDescent="0.2">
      <c r="A34" s="10">
        <v>3.2</v>
      </c>
      <c r="B34" s="1">
        <v>164544.66444577201</v>
      </c>
      <c r="C34" s="7">
        <v>146197.50444130399</v>
      </c>
      <c r="D34" s="7">
        <v>123099.48760300501</v>
      </c>
      <c r="E34" s="7">
        <v>106910.909263931</v>
      </c>
      <c r="F34" s="6">
        <v>41.640074906327698</v>
      </c>
      <c r="H34" s="1">
        <v>0.57599999999999996</v>
      </c>
      <c r="I34" s="7">
        <v>0.20152729293396901</v>
      </c>
      <c r="J34" s="6">
        <v>1.456421252112E-2</v>
      </c>
    </row>
    <row r="35" spans="1:10" x14ac:dyDescent="0.2">
      <c r="A35" s="10">
        <v>3.3</v>
      </c>
      <c r="B35" s="1">
        <v>163976.475196624</v>
      </c>
      <c r="C35" s="7">
        <v>145567.26738224999</v>
      </c>
      <c r="D35" s="7">
        <v>122439.064785173</v>
      </c>
      <c r="E35" s="7">
        <v>106260.80923077</v>
      </c>
      <c r="F35" s="6">
        <v>42.219937101164902</v>
      </c>
      <c r="H35" s="1">
        <v>0.59399999999999997</v>
      </c>
      <c r="I35" s="7">
        <v>0.19727868920823599</v>
      </c>
      <c r="J35" s="6">
        <v>1.456421252112E-2</v>
      </c>
    </row>
    <row r="36" spans="1:10" x14ac:dyDescent="0.2">
      <c r="A36" s="10">
        <v>3.4</v>
      </c>
      <c r="B36" s="1">
        <v>163431.10773012799</v>
      </c>
      <c r="C36" s="7">
        <v>144962.34430652799</v>
      </c>
      <c r="D36" s="7">
        <v>121805.16838618901</v>
      </c>
      <c r="E36" s="7">
        <v>105636.82099342599</v>
      </c>
      <c r="F36" s="6">
        <v>42.783114198449702</v>
      </c>
      <c r="H36" s="1">
        <v>0.61199999999999999</v>
      </c>
      <c r="I36" s="7">
        <v>0.19324254458897999</v>
      </c>
      <c r="J36" s="6">
        <v>1.456421252112E-2</v>
      </c>
    </row>
    <row r="37" spans="1:10" x14ac:dyDescent="0.2">
      <c r="A37" s="10">
        <v>3.5</v>
      </c>
      <c r="B37" s="1">
        <v>162907.108085299</v>
      </c>
      <c r="C37" s="7">
        <v>144381.12247665899</v>
      </c>
      <c r="D37" s="7">
        <v>121196.108425093</v>
      </c>
      <c r="E37" s="7">
        <v>105037.280986306</v>
      </c>
      <c r="F37" s="6">
        <v>43.330418892678999</v>
      </c>
      <c r="H37" s="1">
        <v>0.63</v>
      </c>
      <c r="I37" s="7">
        <v>0.189402441825407</v>
      </c>
      <c r="J37" s="6">
        <v>1.456421252112E-2</v>
      </c>
    </row>
    <row r="38" spans="1:10" x14ac:dyDescent="0.2">
      <c r="A38" s="10">
        <v>3.6</v>
      </c>
      <c r="B38" s="1">
        <v>162403.14752566</v>
      </c>
      <c r="C38" s="7">
        <v>143822.12805453301</v>
      </c>
      <c r="D38" s="7">
        <v>120610.34047300401</v>
      </c>
      <c r="E38" s="7">
        <v>104460.66892082999</v>
      </c>
      <c r="F38" s="6">
        <v>43.862607980046803</v>
      </c>
      <c r="H38" s="1">
        <v>0.64800000000000002</v>
      </c>
      <c r="I38" s="7">
        <v>0.18574365493713799</v>
      </c>
      <c r="J38" s="6">
        <v>1.456421252112E-2</v>
      </c>
    </row>
    <row r="39" spans="1:10" x14ac:dyDescent="0.2">
      <c r="A39" s="10">
        <v>3.7</v>
      </c>
      <c r="B39" s="1">
        <v>161918.009078106</v>
      </c>
      <c r="C39" s="7">
        <v>143284.01117027499</v>
      </c>
      <c r="D39" s="7">
        <v>120046.450006838</v>
      </c>
      <c r="E39" s="7">
        <v>103905.592383715</v>
      </c>
      <c r="F39" s="6">
        <v>44.380387311176698</v>
      </c>
      <c r="H39" s="1">
        <v>0.66600000000000004</v>
      </c>
      <c r="I39" s="7">
        <v>0.182252933802909</v>
      </c>
      <c r="J39" s="6">
        <v>1.456421252112E-2</v>
      </c>
    </row>
    <row r="40" spans="1:10" x14ac:dyDescent="0.2">
      <c r="A40" s="10">
        <v>3.8</v>
      </c>
      <c r="B40" s="1">
        <v>161450.57579330099</v>
      </c>
      <c r="C40" s="7">
        <v>142765.53290064901</v>
      </c>
      <c r="D40" s="7">
        <v>119503.13876404001</v>
      </c>
      <c r="E40" s="7">
        <v>103370.77340499</v>
      </c>
      <c r="F40" s="6">
        <v>44.8844162090598</v>
      </c>
      <c r="H40" s="1">
        <v>0.68400000000000005</v>
      </c>
      <c r="I40" s="7">
        <v>0.178918321153409</v>
      </c>
      <c r="J40" s="6">
        <v>1.456421252112E-2</v>
      </c>
    </row>
    <row r="41" spans="1:10" x14ac:dyDescent="0.2">
      <c r="A41" s="10">
        <v>3.9</v>
      </c>
      <c r="B41" s="1">
        <v>160999.820473923</v>
      </c>
      <c r="C41" s="7">
        <v>142265.55387559099</v>
      </c>
      <c r="D41" s="7">
        <v>118979.212803416</v>
      </c>
      <c r="E41" s="7">
        <v>102855.036705441</v>
      </c>
      <c r="F41" s="6">
        <v>45.375311420019102</v>
      </c>
      <c r="H41" s="1">
        <v>0.70199999999999996</v>
      </c>
      <c r="I41" s="7">
        <v>0.17572899638488201</v>
      </c>
      <c r="J41" s="6">
        <v>1.456421252112E-2</v>
      </c>
    </row>
    <row r="42" spans="1:10" x14ac:dyDescent="0.2">
      <c r="A42" s="10">
        <v>4</v>
      </c>
      <c r="B42" s="1">
        <v>160564.796659135</v>
      </c>
      <c r="C42" s="7">
        <v>141783.02427816999</v>
      </c>
      <c r="D42" s="7">
        <v>118473.572026127</v>
      </c>
      <c r="E42" s="7">
        <v>102357.29938139999</v>
      </c>
      <c r="F42" s="6">
        <v>45.853650655681299</v>
      </c>
      <c r="H42" s="1">
        <v>0.72</v>
      </c>
      <c r="I42" s="7">
        <v>0.172675141688132</v>
      </c>
      <c r="J42" s="6">
        <v>1.456421252112E-2</v>
      </c>
    </row>
    <row r="43" spans="1:10" x14ac:dyDescent="0.2">
      <c r="A43" s="10">
        <v>4.0999999999999996</v>
      </c>
      <c r="B43" s="1">
        <v>160144.63068809101</v>
      </c>
      <c r="C43" s="7">
        <v>141316.975041403</v>
      </c>
      <c r="D43" s="7">
        <v>117985.200950874</v>
      </c>
      <c r="E43" s="7">
        <v>101876.56182411899</v>
      </c>
      <c r="F43" s="6">
        <v>46.319975775700598</v>
      </c>
      <c r="H43" s="1">
        <v>0.73799999999999999</v>
      </c>
      <c r="I43" s="7">
        <v>0.169747826836217</v>
      </c>
      <c r="J43" s="6">
        <v>1.456421252112E-2</v>
      </c>
    </row>
    <row r="44" spans="1:10" x14ac:dyDescent="0.2">
      <c r="A44" s="10">
        <v>4.2</v>
      </c>
      <c r="B44" s="1">
        <v>159738.514693431</v>
      </c>
      <c r="C44" s="7">
        <v>140866.510076618</v>
      </c>
      <c r="D44" s="7">
        <v>117513.16057002899</v>
      </c>
      <c r="E44" s="7">
        <v>101411.899703195</v>
      </c>
      <c r="F44" s="6">
        <v>46.774795654056199</v>
      </c>
      <c r="H44" s="1">
        <v>0.75600000000000001</v>
      </c>
      <c r="I44" s="7">
        <v>0.166938909646377</v>
      </c>
      <c r="J44" s="6">
        <v>1.456421252112E-2</v>
      </c>
    </row>
    <row r="45" spans="1:10" x14ac:dyDescent="0.2">
      <c r="A45" s="10">
        <v>4.3</v>
      </c>
      <c r="B45" s="1">
        <v>159345.70039895899</v>
      </c>
      <c r="C45" s="7">
        <v>140430.799393825</v>
      </c>
      <c r="D45" s="7">
        <v>117056.581140501</v>
      </c>
      <c r="E45" s="7">
        <v>100962.456870116</v>
      </c>
      <c r="F45" s="6">
        <v>47.218588765897898</v>
      </c>
      <c r="H45" s="1">
        <v>0.77400000000000002</v>
      </c>
      <c r="I45" s="7">
        <v>0.164240949667668</v>
      </c>
      <c r="J45" s="6">
        <v>1.456421252112E-2</v>
      </c>
    </row>
    <row r="46" spans="1:10" x14ac:dyDescent="0.2">
      <c r="A46" s="10">
        <v>4.4000000000000004</v>
      </c>
      <c r="B46" s="1">
        <v>158965.49361489099</v>
      </c>
      <c r="C46" s="7">
        <v>140009.07299582899</v>
      </c>
      <c r="D46" s="7">
        <v>116614.655785403</v>
      </c>
      <c r="E46" s="7">
        <v>100527.439059939</v>
      </c>
      <c r="F46" s="6">
        <v>47.6518055269717</v>
      </c>
      <c r="H46" s="1">
        <v>0.79200000000000004</v>
      </c>
      <c r="I46" s="7">
        <v>0.161647133075357</v>
      </c>
      <c r="J46" s="6">
        <v>1.456421252112E-2</v>
      </c>
    </row>
    <row r="47" spans="1:10" x14ac:dyDescent="0.2">
      <c r="A47" s="10">
        <v>4.5</v>
      </c>
      <c r="B47" s="1">
        <v>158597.249340029</v>
      </c>
      <c r="C47" s="7">
        <v>139600.61544555001</v>
      </c>
      <c r="D47" s="7">
        <v>116186.634801163</v>
      </c>
      <c r="E47" s="7">
        <v>100106.108287387</v>
      </c>
      <c r="F47" s="6">
        <v>48.074870413449503</v>
      </c>
      <c r="H47" s="1">
        <v>0.81</v>
      </c>
      <c r="I47" s="7">
        <v>0.15915120709953101</v>
      </c>
      <c r="J47" s="6">
        <v>1.456421252112E-2</v>
      </c>
    </row>
    <row r="48" spans="1:10" x14ac:dyDescent="0.2">
      <c r="A48" s="10">
        <v>4.5999999999999996</v>
      </c>
      <c r="B48" s="1">
        <v>158240.36739350701</v>
      </c>
      <c r="C48" s="7">
        <v>139204.76102074</v>
      </c>
      <c r="D48" s="7">
        <v>115771.820580182</v>
      </c>
      <c r="E48" s="7">
        <v>99697.777848864993</v>
      </c>
      <c r="F48" s="6">
        <v>48.488183886403299</v>
      </c>
      <c r="H48" s="1">
        <v>0.82799999999999996</v>
      </c>
      <c r="I48" s="7">
        <v>0.156747422595994</v>
      </c>
      <c r="J48" s="6">
        <v>1.456421252112E-2</v>
      </c>
    </row>
    <row r="49" spans="1:10" x14ac:dyDescent="0.2">
      <c r="A49" s="10">
        <v>4.7</v>
      </c>
      <c r="B49" s="1">
        <v>157894.28850990199</v>
      </c>
      <c r="C49" s="7">
        <v>138820.88938267101</v>
      </c>
      <c r="D49" s="7">
        <v>115369.563072063</v>
      </c>
      <c r="E49" s="7">
        <v>99301.807854632803</v>
      </c>
      <c r="F49" s="6">
        <v>48.892124142099298</v>
      </c>
      <c r="H49" s="1">
        <v>0.84599999999999997</v>
      </c>
      <c r="I49" s="7">
        <v>0.154430483596148</v>
      </c>
      <c r="J49" s="6">
        <v>1.456421252112E-2</v>
      </c>
    </row>
    <row r="50" spans="1:10" x14ac:dyDescent="0.2">
      <c r="A50" s="10">
        <v>4.8</v>
      </c>
      <c r="B50" s="1">
        <v>157558.49084084801</v>
      </c>
      <c r="C50" s="7">
        <v>138448.42169571799</v>
      </c>
      <c r="D50" s="7">
        <v>114979.255717338</v>
      </c>
      <c r="E50" s="7">
        <v>98917.601226093495</v>
      </c>
      <c r="F50" s="6">
        <v>49.287048706655298</v>
      </c>
      <c r="H50" s="1">
        <v>0.86399999999999999</v>
      </c>
      <c r="I50" s="7">
        <v>0.152195502859582</v>
      </c>
      <c r="J50" s="6">
        <v>1.456421252112E-2</v>
      </c>
    </row>
    <row r="51" spans="1:10" x14ac:dyDescent="0.2">
      <c r="A51" s="10">
        <v>4.9000000000000004</v>
      </c>
      <c r="B51" s="1">
        <v>157232.48681419299</v>
      </c>
      <c r="C51" s="7">
        <v>138086.81714352701</v>
      </c>
      <c r="D51" s="7">
        <v>114600.331796777</v>
      </c>
      <c r="E51" s="7">
        <v>98544.600102160897</v>
      </c>
      <c r="F51" s="6">
        <v>49.673295891344303</v>
      </c>
      <c r="H51" s="1">
        <v>0.88200000000000001</v>
      </c>
      <c r="I51" s="7">
        <v>0.150037962606868</v>
      </c>
      <c r="J51" s="6">
        <v>1.456421252112E-2</v>
      </c>
    </row>
    <row r="52" spans="1:10" x14ac:dyDescent="0.2">
      <c r="A52" s="10">
        <v>5</v>
      </c>
      <c r="B52" s="1">
        <v>156915.82030839799</v>
      </c>
      <c r="C52" s="7">
        <v>137735.56979484399</v>
      </c>
      <c r="D52" s="7">
        <v>114232.26114710599</v>
      </c>
      <c r="E52" s="7">
        <v>98182.282606313995</v>
      </c>
      <c r="F52" s="6">
        <v>50.051186122872302</v>
      </c>
      <c r="H52" s="1">
        <v>0.9</v>
      </c>
      <c r="I52" s="7">
        <v>0.147953679736998</v>
      </c>
      <c r="J52" s="6">
        <v>1.456421252112E-2</v>
      </c>
    </row>
    <row r="53" spans="1:10" x14ac:dyDescent="0.2">
      <c r="A53" s="10">
        <v>5.0999999999999996</v>
      </c>
      <c r="B53" s="1">
        <v>156608.06410553501</v>
      </c>
      <c r="C53" s="7">
        <v>137394.20577838601</v>
      </c>
      <c r="D53" s="7">
        <v>113874.547200556</v>
      </c>
      <c r="E53" s="7">
        <v>97830.159932421797</v>
      </c>
      <c r="F53" s="6">
        <v>50.4210231612713</v>
      </c>
      <c r="H53" s="1">
        <v>0.91800000000000004</v>
      </c>
      <c r="I53" s="7">
        <v>0.14593877493914201</v>
      </c>
      <c r="J53" s="6">
        <v>1.456421252112E-2</v>
      </c>
    </row>
    <row r="54" spans="1:10" x14ac:dyDescent="0.2">
      <c r="A54" s="10">
        <v>5.2</v>
      </c>
      <c r="B54" s="1">
        <v>156308.81759108001</v>
      </c>
      <c r="C54" s="7">
        <v>137062.28073143301</v>
      </c>
      <c r="D54" s="7">
        <v>113526.724311265</v>
      </c>
      <c r="E54" s="7">
        <v>97487.773712932598</v>
      </c>
      <c r="F54" s="6">
        <v>50.783095216579703</v>
      </c>
      <c r="H54" s="1">
        <v>0.93600000000000005</v>
      </c>
      <c r="I54" s="7">
        <v>0.14398964519599999</v>
      </c>
      <c r="J54" s="6">
        <v>1.456421252112E-2</v>
      </c>
    </row>
    <row r="55" spans="1:10" x14ac:dyDescent="0.2">
      <c r="A55" s="10">
        <v>5.3</v>
      </c>
      <c r="B55" s="1">
        <v>156017.70467278501</v>
      </c>
      <c r="C55" s="7">
        <v>136739.37749144001</v>
      </c>
      <c r="D55" s="7">
        <v>113188.355336322</v>
      </c>
      <c r="E55" s="7">
        <v>97154.693637727003</v>
      </c>
      <c r="F55" s="6">
        <v>51.137675974213401</v>
      </c>
      <c r="H55" s="1">
        <v>0.95399999999999996</v>
      </c>
      <c r="I55" s="7">
        <v>0.14210293924919901</v>
      </c>
      <c r="J55" s="6">
        <v>1.456421252112E-2</v>
      </c>
    </row>
    <row r="56" spans="1:10" x14ac:dyDescent="0.2">
      <c r="A56" s="10">
        <v>5.4</v>
      </c>
      <c r="B56" s="1">
        <v>155734.37189444699</v>
      </c>
      <c r="C56" s="7">
        <v>136425.10400382901</v>
      </c>
      <c r="D56" s="7">
        <v>112859.029443348</v>
      </c>
      <c r="E56" s="7">
        <v>96830.515295969701</v>
      </c>
      <c r="F56" s="6">
        <v>51.485025537814202</v>
      </c>
      <c r="H56" s="1">
        <v>0.97199999999999998</v>
      </c>
      <c r="I56" s="7">
        <v>0.14027553565857201</v>
      </c>
      <c r="J56" s="6">
        <v>1.456421252112E-2</v>
      </c>
    </row>
    <row r="57" spans="1:10" x14ac:dyDescent="0.2">
      <c r="A57" s="10">
        <v>5.5</v>
      </c>
      <c r="B57" s="1">
        <v>155458.486723421</v>
      </c>
      <c r="C57" s="7">
        <v>136119.09142248501</v>
      </c>
      <c r="D57" s="7">
        <v>112538.360120019</v>
      </c>
      <c r="E57" s="7">
        <v>96514.858216745604</v>
      </c>
      <c r="F57" s="6">
        <v>51.825391297395399</v>
      </c>
      <c r="H57" s="1">
        <v>0.99</v>
      </c>
      <c r="I57" s="7">
        <v>0.13850452313877501</v>
      </c>
      <c r="J57" s="6">
        <v>1.456421252112E-2</v>
      </c>
    </row>
    <row r="58" spans="1:10" x14ac:dyDescent="0.2">
      <c r="A58" s="10">
        <v>5.6</v>
      </c>
      <c r="B58" s="1">
        <v>155189.73599331401</v>
      </c>
      <c r="C58" s="7">
        <v>135820.99238239299</v>
      </c>
      <c r="D58" s="7">
        <v>112225.983363968</v>
      </c>
      <c r="E58" s="7">
        <v>96207.364087251393</v>
      </c>
      <c r="F58" s="6">
        <v>52.159008729753502</v>
      </c>
      <c r="H58" s="1">
        <v>1.008</v>
      </c>
      <c r="I58" s="7">
        <v>0.13678718290032299</v>
      </c>
      <c r="J58" s="6">
        <v>1.456421252112E-2</v>
      </c>
    </row>
    <row r="59" spans="1:10" x14ac:dyDescent="0.2">
      <c r="A59" s="10">
        <v>5.7</v>
      </c>
      <c r="B59" s="1">
        <v>154927.82448554999</v>
      </c>
      <c r="C59" s="7">
        <v>135530.479426309</v>
      </c>
      <c r="D59" s="7">
        <v>111921.556034097</v>
      </c>
      <c r="E59" s="7">
        <v>95907.695129878906</v>
      </c>
      <c r="F59" s="6">
        <v>52.486102137369102</v>
      </c>
      <c r="H59" s="1">
        <v>1.026</v>
      </c>
      <c r="I59" s="7">
        <v>0.135120972759047</v>
      </c>
      <c r="J59" s="6">
        <v>1.456421252112E-2</v>
      </c>
    </row>
    <row r="60" spans="1:10" x14ac:dyDescent="0.2">
      <c r="A60" s="10">
        <v>5.8</v>
      </c>
      <c r="B60" s="1">
        <v>154672.47363544299</v>
      </c>
      <c r="C60" s="7">
        <v>135247.24356952499</v>
      </c>
      <c r="D60" s="7">
        <v>111624.754346602</v>
      </c>
      <c r="E60" s="7">
        <v>95615.532621751307</v>
      </c>
      <c r="F60" s="6">
        <v>52.806885331361897</v>
      </c>
      <c r="H60" s="1">
        <v>1.044</v>
      </c>
      <c r="I60" s="7">
        <v>0.13350351280937101</v>
      </c>
      <c r="J60" s="6">
        <v>1.456421252112E-2</v>
      </c>
    </row>
    <row r="61" spans="1:10" x14ac:dyDescent="0.2">
      <c r="A61" s="10">
        <v>5.9</v>
      </c>
      <c r="B61" s="1">
        <v>154423.420350089</v>
      </c>
      <c r="C61" s="7">
        <v>134970.992988677</v>
      </c>
      <c r="D61" s="7">
        <v>111335.27250098401</v>
      </c>
      <c r="E61" s="7">
        <v>95330.575542203995</v>
      </c>
      <c r="F61" s="6">
        <v>53.1215622634911</v>
      </c>
      <c r="H61" s="1">
        <v>1.0620000000000001</v>
      </c>
      <c r="I61" s="7">
        <v>0.13193257248353801</v>
      </c>
      <c r="J61" s="6">
        <v>1.456421252112E-2</v>
      </c>
    </row>
    <row r="62" spans="1:10" x14ac:dyDescent="0.2">
      <c r="A62" s="10">
        <v>6</v>
      </c>
      <c r="B62" s="1">
        <v>154180.41592686501</v>
      </c>
      <c r="C62" s="7">
        <v>134701.451822139</v>
      </c>
      <c r="D62" s="7">
        <v>111052.821422982</v>
      </c>
      <c r="E62" s="7">
        <v>95052.539335371606</v>
      </c>
      <c r="F62" s="6">
        <v>53.430327611676503</v>
      </c>
      <c r="H62" s="1">
        <v>1.08</v>
      </c>
      <c r="I62" s="7">
        <v>0.13040605884179601</v>
      </c>
      <c r="J62" s="6">
        <v>1.456421252112E-2</v>
      </c>
    </row>
    <row r="63" spans="1:10" x14ac:dyDescent="0.2">
      <c r="A63" s="10">
        <v>6.1</v>
      </c>
      <c r="B63" s="1">
        <v>153943.22506259201</v>
      </c>
      <c r="C63" s="7">
        <v>134438.35907098599</v>
      </c>
      <c r="D63" s="7">
        <v>110777.12761289701</v>
      </c>
      <c r="E63" s="7">
        <v>94781.154776511103</v>
      </c>
      <c r="F63" s="6">
        <v>53.733367323067903</v>
      </c>
      <c r="H63" s="1">
        <v>1.0980000000000001</v>
      </c>
      <c r="I63" s="7">
        <v>0.12892200595814801</v>
      </c>
      <c r="J63" s="6">
        <v>1.456421252112E-2</v>
      </c>
    </row>
    <row r="64" spans="1:10" x14ac:dyDescent="0.2">
      <c r="A64" s="10">
        <v>6.2</v>
      </c>
      <c r="B64" s="1">
        <v>153711.624944535</v>
      </c>
      <c r="C64" s="7">
        <v>134181.46759072901</v>
      </c>
      <c r="D64" s="7">
        <v>110507.93208903501</v>
      </c>
      <c r="E64" s="7">
        <v>94516.166931960805</v>
      </c>
      <c r="F64" s="6">
        <v>54.030859118288198</v>
      </c>
      <c r="H64" s="1">
        <v>1.1160000000000001</v>
      </c>
      <c r="I64" s="7">
        <v>0.12747856528309701</v>
      </c>
      <c r="J64" s="6">
        <v>1.456421252112E-2</v>
      </c>
    </row>
    <row r="65" spans="1:10" x14ac:dyDescent="0.2">
      <c r="A65" s="10">
        <v>6.3</v>
      </c>
      <c r="B65" s="1">
        <v>153485.40441539601</v>
      </c>
      <c r="C65" s="7">
        <v>133930.543165115</v>
      </c>
      <c r="D65" s="7">
        <v>110244.989417153</v>
      </c>
      <c r="E65" s="7">
        <v>94257.3342037533</v>
      </c>
      <c r="F65" s="6">
        <v>54.322972960120303</v>
      </c>
      <c r="H65" s="1">
        <v>1.1339999999999999</v>
      </c>
      <c r="I65" s="7">
        <v>0.126073996879349</v>
      </c>
      <c r="J65" s="6">
        <v>1.456421252112E-2</v>
      </c>
    </row>
    <row r="66" spans="1:10" x14ac:dyDescent="0.2">
      <c r="A66" s="10">
        <v>6.4</v>
      </c>
      <c r="B66" s="1">
        <v>153264.36320528499</v>
      </c>
      <c r="C66" s="7">
        <v>133685.36365424201</v>
      </c>
      <c r="D66" s="7">
        <v>109988.06681776</v>
      </c>
      <c r="E66" s="7">
        <v>94004.427450874093</v>
      </c>
      <c r="F66" s="6">
        <v>54.609871489590702</v>
      </c>
      <c r="H66" s="1">
        <v>1.1519999999999999</v>
      </c>
      <c r="I66" s="7">
        <v>0.124706661438962</v>
      </c>
      <c r="J66" s="6">
        <v>1.456421252112E-2</v>
      </c>
    </row>
    <row r="67" spans="1:10" x14ac:dyDescent="0.2">
      <c r="A67" s="10">
        <v>6.5</v>
      </c>
      <c r="B67" s="1">
        <v>153048.31122445199</v>
      </c>
      <c r="C67" s="7">
        <v>133445.71821004001</v>
      </c>
      <c r="D67" s="7">
        <v>109736.94334403401</v>
      </c>
      <c r="E67" s="7">
        <v>93757.229180025693</v>
      </c>
      <c r="F67" s="6">
        <v>54.891710432124299</v>
      </c>
      <c r="H67" s="1">
        <v>1.17</v>
      </c>
      <c r="I67" s="7">
        <v>0.12337501300129</v>
      </c>
      <c r="J67" s="6">
        <v>1.456421252112E-2</v>
      </c>
    </row>
    <row r="68" spans="1:10" x14ac:dyDescent="0.2">
      <c r="A68" s="10">
        <v>6.6</v>
      </c>
      <c r="B68" s="1">
        <v>152837.06791116801</v>
      </c>
      <c r="C68" s="7">
        <v>133211.40655295001</v>
      </c>
      <c r="D68" s="7">
        <v>109491.409123848</v>
      </c>
      <c r="E68" s="7">
        <v>93515.532799502806</v>
      </c>
      <c r="F68" s="6">
        <v>55.168638976187502</v>
      </c>
      <c r="H68" s="1">
        <v>1.1879999999999999</v>
      </c>
      <c r="I68" s="7">
        <v>0.122077592300487</v>
      </c>
      <c r="J68" s="6">
        <v>1.456421252112E-2</v>
      </c>
    </row>
    <row r="69" spans="1:10" x14ac:dyDescent="0.2">
      <c r="A69" s="10">
        <v>6.7</v>
      </c>
      <c r="B69" s="1">
        <v>152630.46162977201</v>
      </c>
      <c r="C69" s="7">
        <v>132982.23830422899</v>
      </c>
      <c r="D69" s="7">
        <v>109251.264660106</v>
      </c>
      <c r="E69" s="7">
        <v>93279.141930460406</v>
      </c>
      <c r="F69" s="6">
        <v>55.440800126619003</v>
      </c>
      <c r="H69" s="1">
        <v>1.206</v>
      </c>
      <c r="I69" s="7">
        <v>0.120813020679544</v>
      </c>
      <c r="J69" s="6">
        <v>1.456421252112E-2</v>
      </c>
    </row>
    <row r="70" spans="1:10" x14ac:dyDescent="0.2">
      <c r="A70" s="10">
        <v>6.8</v>
      </c>
      <c r="B70" s="1">
        <v>152428.329114394</v>
      </c>
      <c r="C70" s="7">
        <v>132758.03236893201</v>
      </c>
      <c r="D70" s="7">
        <v>109016.32018415599</v>
      </c>
      <c r="E70" s="7">
        <v>93047.869770440899</v>
      </c>
      <c r="F70" s="6">
        <v>55.708331034638398</v>
      </c>
      <c r="H70" s="1">
        <v>1.224</v>
      </c>
      <c r="I70" s="7">
        <v>0.119579994514973</v>
      </c>
      <c r="J70" s="6">
        <v>1.456421252112E-2</v>
      </c>
    </row>
    <row r="71" spans="1:10" x14ac:dyDescent="0.2">
      <c r="A71" s="10">
        <v>6.9</v>
      </c>
      <c r="B71" s="1">
        <v>152230.51495431599</v>
      </c>
      <c r="C71" s="7">
        <v>132538.61636506801</v>
      </c>
      <c r="D71" s="7">
        <v>108786.395057621</v>
      </c>
      <c r="E71" s="7">
        <v>92821.538504548007</v>
      </c>
      <c r="F71" s="6">
        <v>55.971363306351101</v>
      </c>
      <c r="H71" s="1">
        <v>1.242</v>
      </c>
      <c r="I71" s="7">
        <v>0.118377280102489</v>
      </c>
      <c r="J71" s="6">
        <v>1.456421252112E-2</v>
      </c>
    </row>
    <row r="72" spans="1:10" x14ac:dyDescent="0.2">
      <c r="A72" s="10">
        <v>7</v>
      </c>
      <c r="B72" s="1">
        <v>152036.87111735801</v>
      </c>
      <c r="C72" s="7">
        <v>132323.826094941</v>
      </c>
      <c r="D72" s="7">
        <v>108561.31721841299</v>
      </c>
      <c r="E72" s="7">
        <v>92599.978760120299</v>
      </c>
      <c r="F72" s="6">
        <v>56.230023291397501</v>
      </c>
      <c r="H72" s="1">
        <v>1.26</v>
      </c>
      <c r="I72" s="7">
        <v>0.11720370895952401</v>
      </c>
      <c r="J72" s="6">
        <v>1.456421252112E-2</v>
      </c>
    </row>
    <row r="73" spans="1:10" x14ac:dyDescent="0.2">
      <c r="A73" s="10">
        <v>7.1</v>
      </c>
      <c r="B73" s="1">
        <v>151847.25650801</v>
      </c>
      <c r="C73" s="7">
        <v>132113.50505502601</v>
      </c>
      <c r="D73" s="7">
        <v>108340.922667134</v>
      </c>
      <c r="E73" s="7">
        <v>92383.029101164604</v>
      </c>
      <c r="F73" s="6">
        <v>56.484432353253403</v>
      </c>
      <c r="H73" s="1">
        <v>1.278</v>
      </c>
      <c r="I73" s="7">
        <v>0.116058173505197</v>
      </c>
      <c r="J73" s="6">
        <v>1.456421252112E-2</v>
      </c>
    </row>
    <row r="74" spans="1:10" x14ac:dyDescent="0.2">
      <c r="A74" s="10">
        <v>7.2</v>
      </c>
      <c r="B74" s="1">
        <v>151661.53655736899</v>
      </c>
      <c r="C74" s="7">
        <v>131907.50398113299</v>
      </c>
      <c r="D74" s="7">
        <v>108125.054990451</v>
      </c>
      <c r="E74" s="7">
        <v>92170.535559178301</v>
      </c>
      <c r="F74" s="6">
        <v>56.734707122558298</v>
      </c>
      <c r="H74" s="1">
        <v>1.296</v>
      </c>
      <c r="I74" s="7">
        <v>0.11493962308257</v>
      </c>
      <c r="J74" s="6">
        <v>1.456421252112E-2</v>
      </c>
    </row>
    <row r="75" spans="1:10" x14ac:dyDescent="0.2">
      <c r="A75" s="10">
        <v>7.3</v>
      </c>
      <c r="B75" s="1">
        <v>151479.582842217</v>
      </c>
      <c r="C75" s="7">
        <v>131705.68042587701</v>
      </c>
      <c r="D75" s="7">
        <v>107913.56491833901</v>
      </c>
      <c r="E75" s="7">
        <v>91962.351197309996</v>
      </c>
      <c r="F75" s="6">
        <v>56.980959734724799</v>
      </c>
      <c r="H75" s="1">
        <v>1.3140000000000001</v>
      </c>
      <c r="I75" s="7">
        <v>0.113847060291753</v>
      </c>
      <c r="J75" s="6">
        <v>1.456421252112E-2</v>
      </c>
    </row>
    <row r="76" spans="1:10" x14ac:dyDescent="0.2">
      <c r="A76" s="10">
        <v>7.4</v>
      </c>
      <c r="B76" s="1">
        <v>151301.27273082099</v>
      </c>
      <c r="C76" s="7">
        <v>131507.89836580801</v>
      </c>
      <c r="D76" s="7">
        <v>107706.30991238399</v>
      </c>
      <c r="E76" s="7">
        <v>91758.335705103702</v>
      </c>
      <c r="F76" s="6">
        <v>57.223298052981697</v>
      </c>
      <c r="H76" s="1">
        <v>1.3320000000000001</v>
      </c>
      <c r="I76" s="7">
        <v>0.11277953760567801</v>
      </c>
      <c r="J76" s="6">
        <v>1.456421252112E-2</v>
      </c>
    </row>
    <row r="77" spans="1:10" x14ac:dyDescent="0.2">
      <c r="A77" s="10">
        <v>7.5</v>
      </c>
      <c r="B77" s="1">
        <v>151126.48905329101</v>
      </c>
      <c r="C77" s="7">
        <v>131314.02783576501</v>
      </c>
      <c r="D77" s="7">
        <v>107503.153782628</v>
      </c>
      <c r="E77" s="7">
        <v>91558.355021328403</v>
      </c>
      <c r="F77" s="6">
        <v>57.461825877900502</v>
      </c>
      <c r="H77" s="1">
        <v>1.35</v>
      </c>
      <c r="I77" s="7">
        <v>0.11173615424326699</v>
      </c>
      <c r="J77" s="6">
        <v>1.456421252112E-2</v>
      </c>
    </row>
    <row r="78" spans="1:10" x14ac:dyDescent="0.2">
      <c r="A78" s="10">
        <v>7.6</v>
      </c>
      <c r="B78" s="1">
        <v>150955.11979448999</v>
      </c>
      <c r="C78" s="7">
        <v>131123.94458825499</v>
      </c>
      <c r="D78" s="7">
        <v>107303.96633063701</v>
      </c>
      <c r="E78" s="7">
        <v>91362.280982624201</v>
      </c>
      <c r="F78" s="6">
        <v>57.696643144374299</v>
      </c>
      <c r="H78" s="1">
        <v>1.3680000000000001</v>
      </c>
      <c r="I78" s="7">
        <v>0.110716053277292</v>
      </c>
      <c r="J78" s="6">
        <v>1.456421252112E-2</v>
      </c>
    </row>
    <row r="79" spans="1:10" x14ac:dyDescent="0.2">
      <c r="A79" s="10">
        <v>7.7</v>
      </c>
      <c r="B79" s="1">
        <v>150787.05780772399</v>
      </c>
      <c r="C79" s="7">
        <v>130937.52977587099</v>
      </c>
      <c r="D79" s="7">
        <v>107108.623016702</v>
      </c>
      <c r="E79" s="7">
        <v>91169.990995910004</v>
      </c>
      <c r="F79" s="6">
        <v>57.927846106930801</v>
      </c>
      <c r="H79" s="1">
        <v>1.3859999999999999</v>
      </c>
      <c r="I79" s="7">
        <v>0.109718418956466</v>
      </c>
      <c r="J79" s="6">
        <v>1.456421252112E-2</v>
      </c>
    </row>
    <row r="80" spans="1:10" x14ac:dyDescent="0.2">
      <c r="A80" s="10">
        <v>7.8</v>
      </c>
      <c r="B80" s="1">
        <v>150622.20054754999</v>
      </c>
      <c r="C80" s="7">
        <v>130754.669654932</v>
      </c>
      <c r="D80" s="7">
        <v>106917.00464928801</v>
      </c>
      <c r="E80" s="7">
        <v>90981.367732681305</v>
      </c>
      <c r="F80" s="6">
        <v>58.155527514198702</v>
      </c>
      <c r="H80" s="1">
        <v>1.4039999999999999</v>
      </c>
      <c r="I80" s="7">
        <v>0.10874247422337199</v>
      </c>
      <c r="J80" s="6">
        <v>1.456421252112E-2</v>
      </c>
    </row>
    <row r="81" spans="1:10" x14ac:dyDescent="0.2">
      <c r="A81" s="10">
        <v>7.9</v>
      </c>
      <c r="B81" s="1">
        <v>150460.44982023901</v>
      </c>
      <c r="C81" s="7">
        <v>130575.255308686</v>
      </c>
      <c r="D81" s="7">
        <v>106728.997094979</v>
      </c>
      <c r="E81" s="7">
        <v>90796.298843492797</v>
      </c>
      <c r="F81" s="6">
        <v>58.379776773271701</v>
      </c>
      <c r="H81" s="1">
        <v>1.4219999999999999</v>
      </c>
      <c r="I81" s="7">
        <v>0.107787478411584</v>
      </c>
      <c r="J81" s="6">
        <v>1.456421252112E-2</v>
      </c>
    </row>
    <row r="82" spans="1:10" x14ac:dyDescent="0.2">
      <c r="A82" s="10">
        <v>8</v>
      </c>
      <c r="B82" s="1">
        <v>150301.711550515</v>
      </c>
      <c r="C82" s="7">
        <v>130399.18238858</v>
      </c>
      <c r="D82" s="7">
        <v>106544.49100735701</v>
      </c>
      <c r="E82" s="7">
        <v>90614.676691073706</v>
      </c>
      <c r="F82" s="6">
        <v>58.600680104663098</v>
      </c>
      <c r="H82" s="1">
        <v>1.44</v>
      </c>
      <c r="I82" s="7">
        <v>0.10685272510697801</v>
      </c>
      <c r="J82" s="6">
        <v>1.456421252112E-2</v>
      </c>
    </row>
    <row r="83" spans="1:10" x14ac:dyDescent="0.2">
      <c r="A83" s="10">
        <v>8.1</v>
      </c>
      <c r="B83" s="1">
        <v>150145.895563345</v>
      </c>
      <c r="C83" s="7">
        <v>130226.35087222399</v>
      </c>
      <c r="D83" s="7">
        <v>106363.381573372</v>
      </c>
      <c r="E83" s="7">
        <v>90436.398100660401</v>
      </c>
      <c r="F83" s="6">
        <v>58.818320688482899</v>
      </c>
      <c r="H83" s="1">
        <v>1.458</v>
      </c>
      <c r="I83" s="7">
        <v>0.105937540159629</v>
      </c>
      <c r="J83" s="6">
        <v>1.456421252112E-2</v>
      </c>
    </row>
    <row r="84" spans="1:10" x14ac:dyDescent="0.2">
      <c r="A84" s="10">
        <v>8.1999999999999993</v>
      </c>
      <c r="B84" s="1">
        <v>149992.91537964699</v>
      </c>
      <c r="C84" s="7">
        <v>130056.664836785</v>
      </c>
      <c r="D84" s="7">
        <v>106185.56827588</v>
      </c>
      <c r="E84" s="7">
        <v>90261.364126250803</v>
      </c>
      <c r="F84" s="6">
        <v>59.0327788024276</v>
      </c>
      <c r="H84" s="1">
        <v>1.476</v>
      </c>
      <c r="I84" s="7">
        <v>0.105041279833991</v>
      </c>
      <c r="J84" s="6">
        <v>1.456421252112E-2</v>
      </c>
    </row>
    <row r="85" spans="1:10" x14ac:dyDescent="0.2">
      <c r="A85" s="10">
        <v>8.3000000000000007</v>
      </c>
      <c r="B85" s="1">
        <v>149842.68802487399</v>
      </c>
      <c r="C85" s="7">
        <v>129890.032246669</v>
      </c>
      <c r="D85" s="7">
        <v>106010.954671163</v>
      </c>
      <c r="E85" s="7">
        <v>90089.479831596793</v>
      </c>
      <c r="F85" s="6">
        <v>59.24413195212</v>
      </c>
      <c r="H85" s="1">
        <v>1.494</v>
      </c>
      <c r="I85" s="7">
        <v>0.104163329086173</v>
      </c>
      <c r="J85" s="6">
        <v>1.456421252112E-2</v>
      </c>
    </row>
    <row r="86" spans="1:10" x14ac:dyDescent="0.2">
      <c r="A86" s="10">
        <v>8.4</v>
      </c>
      <c r="B86" s="1">
        <v>149695.13384953799</v>
      </c>
      <c r="C86" s="7">
        <v>129726.36475444899</v>
      </c>
      <c r="D86" s="7">
        <v>105839.448180318</v>
      </c>
      <c r="E86" s="7">
        <v>89920.654084854599</v>
      </c>
      <c r="F86" s="6">
        <v>59.452454994300197</v>
      </c>
      <c r="H86" s="1">
        <v>1.512</v>
      </c>
      <c r="I86" s="7">
        <v>0.103303099958185</v>
      </c>
      <c r="J86" s="6">
        <v>1.456421252112E-2</v>
      </c>
    </row>
    <row r="87" spans="1:10" x14ac:dyDescent="0.2">
      <c r="A87" s="10">
        <v>8.5</v>
      </c>
      <c r="B87" s="1">
        <v>149550.17636080401</v>
      </c>
      <c r="C87" s="7">
        <v>129565.577514062</v>
      </c>
      <c r="D87" s="7">
        <v>105670.959893502</v>
      </c>
      <c r="E87" s="7">
        <v>89754.799365894607</v>
      </c>
      <c r="F87" s="6">
        <v>59.6578202533316</v>
      </c>
      <c r="H87" s="1">
        <v>1.53</v>
      </c>
      <c r="I87" s="7">
        <v>0.102460030079919</v>
      </c>
      <c r="J87" s="6">
        <v>1.456421252112E-2</v>
      </c>
    </row>
    <row r="88" spans="1:10" x14ac:dyDescent="0.2">
      <c r="A88" s="10">
        <v>8.6</v>
      </c>
      <c r="B88" s="1">
        <v>149407.74206434199</v>
      </c>
      <c r="C88" s="7">
        <v>129407.58900540099</v>
      </c>
      <c r="D88" s="7">
        <v>105505.404386132</v>
      </c>
      <c r="E88" s="7">
        <v>89591.831585368098</v>
      </c>
      <c r="F88" s="6">
        <v>59.860297631447096</v>
      </c>
      <c r="H88" s="1">
        <v>1.548</v>
      </c>
      <c r="I88" s="7">
        <v>0.10163358127045601</v>
      </c>
      <c r="J88" s="6">
        <v>1.456421252112E-2</v>
      </c>
    </row>
    <row r="89" spans="1:10" x14ac:dyDescent="0.2">
      <c r="A89" s="10">
        <v>8.6999999999999993</v>
      </c>
      <c r="B89" s="1">
        <v>149267.760315744</v>
      </c>
      <c r="C89" s="7">
        <v>129252.320869494</v>
      </c>
      <c r="D89" s="7">
        <v>105342.699546163</v>
      </c>
      <c r="E89" s="7">
        <v>89431.6699146881</v>
      </c>
      <c r="F89" s="6">
        <v>60.059954713134303</v>
      </c>
      <c r="H89" s="1">
        <v>1.5660000000000001</v>
      </c>
      <c r="I89" s="7">
        <v>0.100823238231064</v>
      </c>
      <c r="J89" s="6">
        <v>1.456421252112E-2</v>
      </c>
    </row>
    <row r="90" spans="1:10" x14ac:dyDescent="0.2">
      <c r="A90" s="10">
        <v>8.8000000000000007</v>
      </c>
      <c r="B90" s="1">
        <v>149130.163180784</v>
      </c>
      <c r="C90" s="7">
        <v>129099.697753514</v>
      </c>
      <c r="D90" s="7">
        <v>105182.766411681</v>
      </c>
      <c r="E90" s="7">
        <v>89274.236626159298</v>
      </c>
      <c r="F90" s="6">
        <v>60.256856864026098</v>
      </c>
      <c r="H90" s="1">
        <v>1.5840000000000001</v>
      </c>
      <c r="I90" s="7">
        <v>0.100028507322889</v>
      </c>
      <c r="J90" s="6">
        <v>1.456421252112E-2</v>
      </c>
    </row>
    <row r="91" spans="1:10" x14ac:dyDescent="0.2">
      <c r="A91" s="10">
        <v>8.9</v>
      </c>
      <c r="B91" s="1">
        <v>148994.885303955</v>
      </c>
      <c r="C91" s="7">
        <v>128949.64716495499</v>
      </c>
      <c r="D91" s="7">
        <v>105025.52901808399</v>
      </c>
      <c r="E91" s="7">
        <v>89119.456942552206</v>
      </c>
      <c r="F91" s="6">
        <v>60.451067324638302</v>
      </c>
      <c r="H91" s="1">
        <v>1.6020000000000001</v>
      </c>
      <c r="I91" s="7">
        <v>9.9248915422957204E-2</v>
      </c>
      <c r="J91" s="6">
        <v>1.456421252112E-2</v>
      </c>
    </row>
    <row r="92" spans="1:10" x14ac:dyDescent="0.2">
      <c r="A92" s="10">
        <v>9</v>
      </c>
      <c r="B92" s="1">
        <v>148861.86378467499</v>
      </c>
      <c r="C92" s="7">
        <v>128802.099334321</v>
      </c>
      <c r="D92" s="7">
        <v>104870.914254206</v>
      </c>
      <c r="E92" s="7">
        <v>88967.258895467196</v>
      </c>
      <c r="F92" s="6">
        <v>60.642647299270102</v>
      </c>
      <c r="H92" s="1">
        <v>1.62</v>
      </c>
      <c r="I92" s="7">
        <v>9.8484008852668795E-2</v>
      </c>
      <c r="J92" s="6">
        <v>1.456421252112E-2</v>
      </c>
    </row>
    <row r="93" spans="1:10" x14ac:dyDescent="0.2">
      <c r="A93" s="10">
        <v>9.1</v>
      </c>
      <c r="B93" s="1">
        <v>148731.03806065599</v>
      </c>
      <c r="C93" s="7">
        <v>128656.987085756</v>
      </c>
      <c r="D93" s="7">
        <v>104718.851726746</v>
      </c>
      <c r="E93" s="7">
        <v>88817.573191891395</v>
      </c>
      <c r="F93" s="6">
        <v>60.8316560403632</v>
      </c>
      <c r="H93" s="1">
        <v>1.6379999999999999</v>
      </c>
      <c r="I93" s="7">
        <v>9.7733352373423996E-2</v>
      </c>
      <c r="J93" s="6">
        <v>1.456421252112E-2</v>
      </c>
    </row>
    <row r="94" spans="1:10" x14ac:dyDescent="0.2">
      <c r="A94" s="10">
        <v>9.1999999999999993</v>
      </c>
      <c r="B94" s="1">
        <v>148602.34979795601</v>
      </c>
      <c r="C94" s="7">
        <v>128514.245715094</v>
      </c>
      <c r="D94" s="7">
        <v>104569.273632472</v>
      </c>
      <c r="E94" s="7">
        <v>88670.333088397005</v>
      </c>
      <c r="F94" s="6">
        <v>61.018150928591503</v>
      </c>
      <c r="H94" s="1">
        <v>1.6559999999999999</v>
      </c>
      <c r="I94" s="7">
        <v>9.6996528244506303E-2</v>
      </c>
      <c r="J94" s="6">
        <v>1.456421252112E-2</v>
      </c>
    </row>
    <row r="95" spans="1:10" x14ac:dyDescent="0.2">
      <c r="A95" s="10">
        <v>9.3000000000000007</v>
      </c>
      <c r="B95" s="1">
        <v>148475.74278725401</v>
      </c>
      <c r="C95" s="7">
        <v>128373.812874803</v>
      </c>
      <c r="D95" s="7">
        <v>104422.114637664</v>
      </c>
      <c r="E95" s="7">
        <v>88525.474272466396</v>
      </c>
      <c r="F95" s="6">
        <v>61.202187548938099</v>
      </c>
      <c r="H95" s="1">
        <v>1.6739999999999999</v>
      </c>
      <c r="I95" s="7">
        <v>9.6273135338725696E-2</v>
      </c>
      <c r="J95" s="6">
        <v>1.456421252112E-2</v>
      </c>
    </row>
    <row r="96" spans="1:10" x14ac:dyDescent="0.2">
      <c r="A96" s="10">
        <v>9.4</v>
      </c>
      <c r="B96" s="1">
        <v>148351.162845949</v>
      </c>
      <c r="C96" s="7">
        <v>128235.628465396</v>
      </c>
      <c r="D96" s="7">
        <v>104277.311764317</v>
      </c>
      <c r="E96" s="7">
        <v>88382.934750476794</v>
      </c>
      <c r="F96" s="6">
        <v>61.3838197629943</v>
      </c>
      <c r="H96" s="1">
        <v>1.6919999999999999</v>
      </c>
      <c r="I96" s="7">
        <v>9.5562788311706295E-2</v>
      </c>
      <c r="J96" s="6">
        <v>1.456421252112E-2</v>
      </c>
    </row>
    <row r="97" spans="1:10" x14ac:dyDescent="0.2">
      <c r="A97" s="10">
        <v>9.5</v>
      </c>
      <c r="B97" s="1">
        <v>148228.55772569901</v>
      </c>
      <c r="C97" s="7">
        <v>128099.63453287</v>
      </c>
      <c r="D97" s="7">
        <v>104134.804282668</v>
      </c>
      <c r="E97" s="7">
        <v>88242.654741906299</v>
      </c>
      <c r="F97" s="6">
        <v>61.563099777705197</v>
      </c>
      <c r="H97" s="1">
        <v>1.71</v>
      </c>
      <c r="I97" s="7">
        <v>9.4865116821031298E-2</v>
      </c>
      <c r="J97" s="6">
        <v>1.456421252112E-2</v>
      </c>
    </row>
    <row r="98" spans="1:10" x14ac:dyDescent="0.2">
      <c r="A98" s="10">
        <v>9.6</v>
      </c>
      <c r="B98" s="1">
        <v>148107.87702503899</v>
      </c>
      <c r="C98" s="7">
        <v>127965.77517178</v>
      </c>
      <c r="D98" s="7">
        <v>103994.53360963499</v>
      </c>
      <c r="E98" s="7">
        <v>88104.576579359593</v>
      </c>
      <c r="F98" s="6">
        <v>61.740078210764104</v>
      </c>
      <c r="H98" s="1">
        <v>1.728</v>
      </c>
      <c r="I98" s="7">
        <v>9.4179764791766096E-2</v>
      </c>
      <c r="J98" s="6">
        <v>1.456421252112E-2</v>
      </c>
    </row>
    <row r="99" spans="1:10" x14ac:dyDescent="0.2">
      <c r="A99" s="10">
        <v>9.6999999999999993</v>
      </c>
      <c r="B99" s="1">
        <v>147989.072106762</v>
      </c>
      <c r="C99" s="7">
        <v>127833.996433608</v>
      </c>
      <c r="D99" s="7">
        <v>103856.443212785</v>
      </c>
      <c r="E99" s="7">
        <v>87968.644614037607</v>
      </c>
      <c r="F99" s="6">
        <v>61.9148041528519</v>
      </c>
      <c r="H99" s="1">
        <v>1.746</v>
      </c>
      <c r="I99" s="7">
        <v>9.3506389725152503E-2</v>
      </c>
      <c r="J99" s="6">
        <v>1.456421252112E-2</v>
      </c>
    </row>
    <row r="100" spans="1:10" x14ac:dyDescent="0.2">
      <c r="A100" s="10">
        <v>9.8000000000000007</v>
      </c>
      <c r="B100" s="1">
        <v>147872.096019758</v>
      </c>
      <c r="C100" s="7">
        <v>127704.24624005301</v>
      </c>
      <c r="D100" s="7">
        <v>103720.478519483</v>
      </c>
      <c r="E100" s="7">
        <v>87834.805126306601</v>
      </c>
      <c r="F100" s="6">
        <v>62.087325226898699</v>
      </c>
      <c r="H100" s="1">
        <v>1.764</v>
      </c>
      <c r="I100" s="7">
        <v>9.28446620475223E-2</v>
      </c>
      <c r="J100" s="6">
        <v>1.456421252112E-2</v>
      </c>
    </row>
    <row r="101" spans="1:10" x14ac:dyDescent="0.2">
      <c r="A101" s="10">
        <v>9.9</v>
      </c>
      <c r="B101" s="1">
        <v>147756.90342502599</v>
      </c>
      <c r="C101" s="7">
        <v>127576.47430097099</v>
      </c>
      <c r="D101" s="7">
        <v>103586.586830894</v>
      </c>
      <c r="E101" s="7">
        <v>87703.006241044597</v>
      </c>
      <c r="F101" s="6">
        <v>62.257687644536297</v>
      </c>
      <c r="H101" s="1">
        <v>1.782</v>
      </c>
      <c r="I101" s="7">
        <v>9.2194264496706799E-2</v>
      </c>
      <c r="J101" s="6">
        <v>1.456421252112E-2</v>
      </c>
    </row>
    <row r="102" spans="1:10" x14ac:dyDescent="0.2">
      <c r="A102" s="10">
        <v>10</v>
      </c>
      <c r="B102" s="1">
        <v>147643.45052560099</v>
      </c>
      <c r="C102" s="7">
        <v>127450.63203665199</v>
      </c>
      <c r="D102" s="7">
        <v>103454.717240538</v>
      </c>
      <c r="E102" s="7">
        <v>87573.197847470001</v>
      </c>
      <c r="F102" s="6">
        <v>62.425936259899302</v>
      </c>
      <c r="H102" s="1">
        <v>1.8</v>
      </c>
      <c r="I102" s="7">
        <v>9.1554891543429301E-2</v>
      </c>
      <c r="J102" s="6">
        <v>1.456421252112E-2</v>
      </c>
    </row>
    <row r="103" spans="1:10" x14ac:dyDescent="0.2">
      <c r="H103" s="1">
        <v>1.8180000000000001</v>
      </c>
      <c r="I103" s="7">
        <v>9.0926248845357993E-2</v>
      </c>
      <c r="J103" s="6">
        <v>1.456421252112E-2</v>
      </c>
    </row>
    <row r="104" spans="1:10" x14ac:dyDescent="0.2">
      <c r="H104" s="1">
        <v>1.8360000000000001</v>
      </c>
      <c r="I104" s="7">
        <v>9.0308052731674499E-2</v>
      </c>
      <c r="J104" s="6">
        <v>1.456421252112E-2</v>
      </c>
    </row>
    <row r="105" spans="1:10" x14ac:dyDescent="0.2">
      <c r="H105" s="1">
        <v>1.8540000000000001</v>
      </c>
      <c r="I105" s="7">
        <v>8.9700029716170804E-2</v>
      </c>
      <c r="J105" s="6">
        <v>1.456421252112E-2</v>
      </c>
    </row>
    <row r="106" spans="1:10" x14ac:dyDescent="0.2">
      <c r="H106" s="1">
        <v>1.8720000000000001</v>
      </c>
      <c r="I106" s="7">
        <v>8.9101916037036905E-2</v>
      </c>
      <c r="J106" s="6">
        <v>1.456421252112E-2</v>
      </c>
    </row>
    <row r="107" spans="1:10" x14ac:dyDescent="0.2">
      <c r="H107" s="1">
        <v>1.89</v>
      </c>
      <c r="I107" s="7">
        <v>8.8513457221636005E-2</v>
      </c>
      <c r="J107" s="6">
        <v>1.456421252112E-2</v>
      </c>
    </row>
    <row r="108" spans="1:10" x14ac:dyDescent="0.2">
      <c r="H108" s="1">
        <v>1.9079999999999999</v>
      </c>
      <c r="I108" s="7">
        <v>8.7934407674685106E-2</v>
      </c>
      <c r="J108" s="6">
        <v>1.456421252112E-2</v>
      </c>
    </row>
    <row r="109" spans="1:10" x14ac:dyDescent="0.2">
      <c r="H109" s="1">
        <v>1.9259999999999999</v>
      </c>
      <c r="I109" s="7">
        <v>8.7364530288377901E-2</v>
      </c>
      <c r="J109" s="6">
        <v>1.456421252112E-2</v>
      </c>
    </row>
    <row r="110" spans="1:10" x14ac:dyDescent="0.2">
      <c r="H110" s="1">
        <v>1.944</v>
      </c>
      <c r="I110" s="7">
        <v>8.6803596073085798E-2</v>
      </c>
      <c r="J110" s="6">
        <v>1.456421252112E-2</v>
      </c>
    </row>
    <row r="111" spans="1:10" x14ac:dyDescent="0.2">
      <c r="H111" s="1">
        <v>1.962</v>
      </c>
      <c r="I111" s="7">
        <v>8.6251383807373294E-2</v>
      </c>
      <c r="J111" s="6">
        <v>1.456421252112E-2</v>
      </c>
    </row>
    <row r="112" spans="1:10" x14ac:dyDescent="0.2">
      <c r="H112" s="1">
        <v>1.98</v>
      </c>
      <c r="I112" s="7">
        <v>8.5707679706150494E-2</v>
      </c>
      <c r="J112" s="6">
        <v>1.456421252112E-2</v>
      </c>
    </row>
    <row r="113" spans="8:10" x14ac:dyDescent="0.2">
      <c r="H113" s="1">
        <v>1.998</v>
      </c>
      <c r="I113" s="7">
        <v>8.5172277105867306E-2</v>
      </c>
      <c r="J113" s="6">
        <v>1.456421252112E-2</v>
      </c>
    </row>
    <row r="114" spans="8:10" x14ac:dyDescent="0.2">
      <c r="H114" s="1">
        <v>2.016</v>
      </c>
      <c r="I114" s="7">
        <v>8.4644976165730301E-2</v>
      </c>
      <c r="J114" s="6">
        <v>1.456421252112E-2</v>
      </c>
    </row>
    <row r="115" spans="8:10" x14ac:dyDescent="0.2">
      <c r="H115" s="1">
        <v>2.0339999999999998</v>
      </c>
      <c r="I115" s="7">
        <v>8.4125583583991997E-2</v>
      </c>
      <c r="J115" s="6">
        <v>1.456421252112E-2</v>
      </c>
    </row>
    <row r="116" spans="8:10" x14ac:dyDescent="0.2">
      <c r="H116" s="1">
        <v>2.052</v>
      </c>
      <c r="I116" s="7">
        <v>8.3613912328425105E-2</v>
      </c>
      <c r="J116" s="6">
        <v>1.456421252112E-2</v>
      </c>
    </row>
    <row r="117" spans="8:10" x14ac:dyDescent="0.2">
      <c r="H117" s="1">
        <v>2.0699999999999998</v>
      </c>
      <c r="I117" s="7">
        <v>8.3109781380157205E-2</v>
      </c>
      <c r="J117" s="6">
        <v>1.456421252112E-2</v>
      </c>
    </row>
    <row r="118" spans="8:10" x14ac:dyDescent="0.2">
      <c r="H118" s="1">
        <v>2.0880000000000001</v>
      </c>
      <c r="I118" s="7">
        <v>8.2613015490092701E-2</v>
      </c>
      <c r="J118" s="6">
        <v>1.456421252112E-2</v>
      </c>
    </row>
    <row r="119" spans="8:10" x14ac:dyDescent="0.2">
      <c r="H119" s="1">
        <v>2.1059999999999999</v>
      </c>
      <c r="I119" s="7">
        <v>8.2123444947201196E-2</v>
      </c>
      <c r="J119" s="6">
        <v>1.456421252112E-2</v>
      </c>
    </row>
    <row r="120" spans="8:10" x14ac:dyDescent="0.2">
      <c r="H120" s="1">
        <v>2.1240000000000001</v>
      </c>
      <c r="I120" s="7">
        <v>8.1640905357998894E-2</v>
      </c>
      <c r="J120" s="6">
        <v>1.456421252112E-2</v>
      </c>
    </row>
    <row r="121" spans="8:10" x14ac:dyDescent="0.2">
      <c r="H121" s="1">
        <v>2.1419999999999999</v>
      </c>
      <c r="I121" s="7">
        <v>8.1165237436592305E-2</v>
      </c>
      <c r="J121" s="6">
        <v>1.456421252112E-2</v>
      </c>
    </row>
    <row r="122" spans="8:10" x14ac:dyDescent="0.2">
      <c r="H122" s="1">
        <v>2.16</v>
      </c>
      <c r="I122" s="7">
        <v>8.0696286804694303E-2</v>
      </c>
      <c r="J122" s="6">
        <v>1.456421252112E-2</v>
      </c>
    </row>
    <row r="123" spans="8:10" x14ac:dyDescent="0.2">
      <c r="H123" s="1">
        <v>2.1779999999999999</v>
      </c>
      <c r="I123" s="7">
        <v>8.0233903801061005E-2</v>
      </c>
      <c r="J123" s="6">
        <v>1.456421252112E-2</v>
      </c>
    </row>
    <row r="124" spans="8:10" x14ac:dyDescent="0.2">
      <c r="H124" s="1">
        <v>2.1960000000000002</v>
      </c>
      <c r="I124" s="7">
        <v>7.97779432998309E-2</v>
      </c>
      <c r="J124" s="6">
        <v>1.456421252112E-2</v>
      </c>
    </row>
    <row r="125" spans="8:10" x14ac:dyDescent="0.2">
      <c r="H125" s="1">
        <v>2.214</v>
      </c>
      <c r="I125" s="7">
        <v>7.9328264537282797E-2</v>
      </c>
      <c r="J125" s="6">
        <v>1.456421252112E-2</v>
      </c>
    </row>
    <row r="126" spans="8:10" x14ac:dyDescent="0.2">
      <c r="H126" s="1">
        <v>2.2320000000000002</v>
      </c>
      <c r="I126" s="7">
        <v>7.8884730946555404E-2</v>
      </c>
      <c r="J126" s="6">
        <v>1.456421252112E-2</v>
      </c>
    </row>
    <row r="127" spans="8:10" x14ac:dyDescent="0.2">
      <c r="H127" s="1">
        <v>2.25</v>
      </c>
      <c r="I127" s="7">
        <v>7.8447209999904094E-2</v>
      </c>
      <c r="J127" s="6">
        <v>1.456421252112E-2</v>
      </c>
    </row>
    <row r="128" spans="8:10" x14ac:dyDescent="0.2">
      <c r="H128" s="1">
        <v>2.2679999999999998</v>
      </c>
      <c r="I128" s="7">
        <v>7.8015573058092896E-2</v>
      </c>
      <c r="J128" s="6">
        <v>1.456421252112E-2</v>
      </c>
    </row>
    <row r="129" spans="8:10" x14ac:dyDescent="0.2">
      <c r="H129" s="1">
        <v>2.286</v>
      </c>
      <c r="I129" s="7">
        <v>7.7589695226544603E-2</v>
      </c>
      <c r="J129" s="6">
        <v>1.456421252112E-2</v>
      </c>
    </row>
    <row r="130" spans="8:10" x14ac:dyDescent="0.2">
      <c r="H130" s="1">
        <v>2.3039999999999998</v>
      </c>
      <c r="I130" s="7">
        <v>7.7169455217897101E-2</v>
      </c>
      <c r="J130" s="6">
        <v>1.456421252112E-2</v>
      </c>
    </row>
    <row r="131" spans="8:10" x14ac:dyDescent="0.2">
      <c r="H131" s="1">
        <v>2.3220000000000001</v>
      </c>
      <c r="I131" s="7">
        <v>7.6754735220630699E-2</v>
      </c>
      <c r="J131" s="6">
        <v>1.456421252112E-2</v>
      </c>
    </row>
    <row r="132" spans="8:10" x14ac:dyDescent="0.2">
      <c r="H132" s="1">
        <v>2.34</v>
      </c>
      <c r="I132" s="7">
        <v>7.6345420773456199E-2</v>
      </c>
      <c r="J132" s="6">
        <v>1.456421252112E-2</v>
      </c>
    </row>
    <row r="133" spans="8:10" x14ac:dyDescent="0.2">
      <c r="H133" s="1">
        <v>2.3580000000000001</v>
      </c>
      <c r="I133" s="7">
        <v>7.5941400645166898E-2</v>
      </c>
      <c r="J133" s="6">
        <v>1.456421252112E-2</v>
      </c>
    </row>
    <row r="134" spans="8:10" x14ac:dyDescent="0.2">
      <c r="H134" s="1">
        <v>2.3759999999999999</v>
      </c>
      <c r="I134" s="7">
        <v>7.5542566719678003E-2</v>
      </c>
      <c r="J134" s="6">
        <v>1.456421252112E-2</v>
      </c>
    </row>
    <row r="135" spans="8:10" x14ac:dyDescent="0.2">
      <c r="H135" s="1">
        <v>2.3940000000000001</v>
      </c>
      <c r="I135" s="7">
        <v>7.5148813885992802E-2</v>
      </c>
      <c r="J135" s="6">
        <v>1.456421252112E-2</v>
      </c>
    </row>
    <row r="136" spans="8:10" x14ac:dyDescent="0.2">
      <c r="H136" s="1">
        <v>2.4119999999999999</v>
      </c>
      <c r="I136" s="7">
        <v>7.4760039932847897E-2</v>
      </c>
      <c r="J136" s="6">
        <v>1.456421252112E-2</v>
      </c>
    </row>
    <row r="137" spans="8:10" x14ac:dyDescent="0.2">
      <c r="H137" s="1">
        <v>2.4300000000000002</v>
      </c>
      <c r="I137" s="7">
        <v>7.4376145447806102E-2</v>
      </c>
      <c r="J137" s="6">
        <v>1.456421252112E-2</v>
      </c>
    </row>
    <row r="138" spans="8:10" x14ac:dyDescent="0.2">
      <c r="H138" s="1">
        <v>2.448</v>
      </c>
      <c r="I138" s="7">
        <v>7.3997033720578295E-2</v>
      </c>
      <c r="J138" s="6">
        <v>1.456421252112E-2</v>
      </c>
    </row>
    <row r="139" spans="8:10" x14ac:dyDescent="0.2">
      <c r="H139" s="1">
        <v>2.4660000000000002</v>
      </c>
      <c r="I139" s="7">
        <v>7.3622610650365794E-2</v>
      </c>
      <c r="J139" s="6">
        <v>1.456421252112E-2</v>
      </c>
    </row>
    <row r="140" spans="8:10" x14ac:dyDescent="0.2">
      <c r="H140" s="1">
        <v>2.484</v>
      </c>
      <c r="I140" s="7">
        <v>7.3252784657030501E-2</v>
      </c>
      <c r="J140" s="6">
        <v>1.456421252112E-2</v>
      </c>
    </row>
    <row r="141" spans="8:10" x14ac:dyDescent="0.2">
      <c r="H141" s="1">
        <v>2.5019999999999998</v>
      </c>
      <c r="I141" s="7">
        <v>7.2887466595905406E-2</v>
      </c>
      <c r="J141" s="6">
        <v>1.456421252112E-2</v>
      </c>
    </row>
    <row r="142" spans="8:10" x14ac:dyDescent="0.2">
      <c r="H142" s="1">
        <v>2.52</v>
      </c>
      <c r="I142" s="7">
        <v>7.2526569676074001E-2</v>
      </c>
      <c r="J142" s="6">
        <v>1.456421252112E-2</v>
      </c>
    </row>
    <row r="143" spans="8:10" x14ac:dyDescent="0.2">
      <c r="H143" s="1">
        <v>2.5379999999999998</v>
      </c>
      <c r="I143" s="7">
        <v>7.2170009381952199E-2</v>
      </c>
      <c r="J143" s="6">
        <v>1.456421252112E-2</v>
      </c>
    </row>
    <row r="144" spans="8:10" x14ac:dyDescent="0.2">
      <c r="H144" s="1">
        <v>2.556</v>
      </c>
      <c r="I144" s="7">
        <v>7.1817703398016602E-2</v>
      </c>
      <c r="J144" s="6">
        <v>1.456421252112E-2</v>
      </c>
    </row>
    <row r="145" spans="8:10" x14ac:dyDescent="0.2">
      <c r="H145" s="1">
        <v>2.5739999999999998</v>
      </c>
      <c r="I145" s="7">
        <v>7.1469571536533397E-2</v>
      </c>
      <c r="J145" s="6">
        <v>1.456421252112E-2</v>
      </c>
    </row>
    <row r="146" spans="8:10" x14ac:dyDescent="0.2">
      <c r="H146" s="1">
        <v>2.5920000000000001</v>
      </c>
      <c r="I146" s="7">
        <v>7.1125535668146597E-2</v>
      </c>
      <c r="J146" s="6">
        <v>1.456421252112E-2</v>
      </c>
    </row>
    <row r="147" spans="8:10" x14ac:dyDescent="0.2">
      <c r="H147" s="1">
        <v>2.61</v>
      </c>
      <c r="I147" s="7">
        <v>7.0785519655194695E-2</v>
      </c>
      <c r="J147" s="6">
        <v>1.456421252112E-2</v>
      </c>
    </row>
    <row r="148" spans="8:10" x14ac:dyDescent="0.2">
      <c r="H148" s="1">
        <v>2.6280000000000001</v>
      </c>
      <c r="I148" s="7">
        <v>7.0449449287629098E-2</v>
      </c>
      <c r="J148" s="6">
        <v>1.456421252112E-2</v>
      </c>
    </row>
    <row r="149" spans="8:10" x14ac:dyDescent="0.2">
      <c r="H149" s="1">
        <v>2.6459999999999999</v>
      </c>
      <c r="I149" s="7">
        <v>7.0117252221417806E-2</v>
      </c>
      <c r="J149" s="6">
        <v>1.456421252112E-2</v>
      </c>
    </row>
    <row r="150" spans="8:10" x14ac:dyDescent="0.2">
      <c r="H150" s="1">
        <v>2.6640000000000001</v>
      </c>
      <c r="I150" s="7">
        <v>6.9788857919320005E-2</v>
      </c>
      <c r="J150" s="6">
        <v>1.456421252112E-2</v>
      </c>
    </row>
    <row r="151" spans="8:10" x14ac:dyDescent="0.2">
      <c r="H151" s="1">
        <v>2.6819999999999999</v>
      </c>
      <c r="I151" s="7">
        <v>6.9464197593925997E-2</v>
      </c>
      <c r="J151" s="6">
        <v>1.456421252112E-2</v>
      </c>
    </row>
    <row r="152" spans="8:10" x14ac:dyDescent="0.2">
      <c r="H152" s="1">
        <v>2.7</v>
      </c>
      <c r="I152" s="7">
        <v>6.9143204152860599E-2</v>
      </c>
      <c r="J152" s="6">
        <v>1.456421252112E-2</v>
      </c>
    </row>
    <row r="153" spans="8:10" x14ac:dyDescent="0.2">
      <c r="H153" s="1">
        <v>2.718</v>
      </c>
      <c r="I153" s="7">
        <v>6.8825812146054904E-2</v>
      </c>
      <c r="J153" s="6">
        <v>1.456421252112E-2</v>
      </c>
    </row>
    <row r="154" spans="8:10" x14ac:dyDescent="0.2">
      <c r="H154" s="1">
        <v>2.7360000000000002</v>
      </c>
      <c r="I154" s="7">
        <v>6.8511957714994201E-2</v>
      </c>
      <c r="J154" s="6">
        <v>1.456421252112E-2</v>
      </c>
    </row>
    <row r="155" spans="8:10" x14ac:dyDescent="0.2">
      <c r="H155" s="1">
        <v>2.754</v>
      </c>
      <c r="I155" s="7">
        <v>6.8201578543856695E-2</v>
      </c>
      <c r="J155" s="6">
        <v>1.456421252112E-2</v>
      </c>
    </row>
    <row r="156" spans="8:10" x14ac:dyDescent="0.2">
      <c r="H156" s="1">
        <v>2.7719999999999998</v>
      </c>
      <c r="I156" s="7">
        <v>6.7894613812459606E-2</v>
      </c>
      <c r="J156" s="6">
        <v>1.456421252112E-2</v>
      </c>
    </row>
    <row r="157" spans="8:10" x14ac:dyDescent="0.2">
      <c r="H157" s="1">
        <v>2.79</v>
      </c>
      <c r="I157" s="7">
        <v>6.7591004150935302E-2</v>
      </c>
      <c r="J157" s="6">
        <v>1.456421252112E-2</v>
      </c>
    </row>
    <row r="158" spans="8:10" x14ac:dyDescent="0.2">
      <c r="H158" s="1">
        <v>2.8079999999999998</v>
      </c>
      <c r="I158" s="7">
        <v>6.7290691596062893E-2</v>
      </c>
      <c r="J158" s="6">
        <v>1.456421252112E-2</v>
      </c>
    </row>
    <row r="159" spans="8:10" x14ac:dyDescent="0.2">
      <c r="H159" s="1">
        <v>2.8260000000000001</v>
      </c>
      <c r="I159" s="7">
        <v>6.6993619549184702E-2</v>
      </c>
      <c r="J159" s="6">
        <v>1.456421252112E-2</v>
      </c>
    </row>
    <row r="160" spans="8:10" x14ac:dyDescent="0.2">
      <c r="H160" s="1">
        <v>2.8439999999999999</v>
      </c>
      <c r="I160" s="7">
        <v>6.6699732735640394E-2</v>
      </c>
      <c r="J160" s="6">
        <v>1.456421252112E-2</v>
      </c>
    </row>
    <row r="161" spans="8:10" x14ac:dyDescent="0.2">
      <c r="H161" s="1">
        <v>2.8620000000000001</v>
      </c>
      <c r="I161" s="7">
        <v>6.6408977165655095E-2</v>
      </c>
      <c r="J161" s="6">
        <v>1.456421252112E-2</v>
      </c>
    </row>
    <row r="162" spans="8:10" x14ac:dyDescent="0.2">
      <c r="H162" s="1">
        <v>2.88</v>
      </c>
      <c r="I162" s="7">
        <v>6.6121300096619803E-2</v>
      </c>
      <c r="J162" s="6">
        <v>1.456421252112E-2</v>
      </c>
    </row>
    <row r="163" spans="8:10" x14ac:dyDescent="0.2">
      <c r="H163" s="1">
        <v>2.8980000000000001</v>
      </c>
      <c r="I163" s="7">
        <v>6.5836649996707297E-2</v>
      </c>
      <c r="J163" s="6">
        <v>1.456421252112E-2</v>
      </c>
    </row>
    <row r="164" spans="8:10" x14ac:dyDescent="0.2">
      <c r="H164" s="1">
        <v>2.9159999999999999</v>
      </c>
      <c r="I164" s="7">
        <v>6.5554976509767507E-2</v>
      </c>
      <c r="J164" s="6">
        <v>1.456421252112E-2</v>
      </c>
    </row>
    <row r="165" spans="8:10" x14ac:dyDescent="0.2">
      <c r="H165" s="1">
        <v>2.9340000000000002</v>
      </c>
      <c r="I165" s="7">
        <v>6.5276230421449893E-2</v>
      </c>
      <c r="J165" s="6">
        <v>1.456421252112E-2</v>
      </c>
    </row>
    <row r="166" spans="8:10" x14ac:dyDescent="0.2">
      <c r="H166" s="1">
        <v>2.952</v>
      </c>
      <c r="I166" s="7">
        <v>6.5000363626503202E-2</v>
      </c>
      <c r="J166" s="6">
        <v>1.456421252112E-2</v>
      </c>
    </row>
    <row r="167" spans="8:10" x14ac:dyDescent="0.2">
      <c r="H167" s="1">
        <v>2.97</v>
      </c>
      <c r="I167" s="7">
        <v>6.4727329097203801E-2</v>
      </c>
      <c r="J167" s="6">
        <v>1.456421252112E-2</v>
      </c>
    </row>
    <row r="168" spans="8:10" x14ac:dyDescent="0.2">
      <c r="H168" s="1">
        <v>2.988</v>
      </c>
      <c r="I168" s="7">
        <v>6.4457080852868401E-2</v>
      </c>
      <c r="J168" s="6">
        <v>1.456421252112E-2</v>
      </c>
    </row>
    <row r="169" spans="8:10" x14ac:dyDescent="0.2">
      <c r="H169" s="1">
        <v>3.0059999999999998</v>
      </c>
      <c r="I169" s="7">
        <v>6.4189573930406599E-2</v>
      </c>
      <c r="J169" s="6">
        <v>1.456421252112E-2</v>
      </c>
    </row>
    <row r="170" spans="8:10" x14ac:dyDescent="0.2">
      <c r="H170" s="1">
        <v>3.024</v>
      </c>
      <c r="I170" s="7">
        <v>6.3924764355871702E-2</v>
      </c>
      <c r="J170" s="6">
        <v>1.456421252112E-2</v>
      </c>
    </row>
    <row r="171" spans="8:10" x14ac:dyDescent="0.2">
      <c r="H171" s="1">
        <v>3.0419999999999998</v>
      </c>
      <c r="I171" s="7">
        <v>6.3662609116971802E-2</v>
      </c>
      <c r="J171" s="6">
        <v>1.456421252112E-2</v>
      </c>
    </row>
    <row r="172" spans="8:10" x14ac:dyDescent="0.2">
      <c r="H172" s="1">
        <v>3.06</v>
      </c>
      <c r="I172" s="7">
        <v>6.3403066136500597E-2</v>
      </c>
      <c r="J172" s="6">
        <v>1.456421252112E-2</v>
      </c>
    </row>
    <row r="173" spans="8:10" x14ac:dyDescent="0.2">
      <c r="H173" s="1">
        <v>3.0779999999999998</v>
      </c>
      <c r="I173" s="7">
        <v>6.3146094246655196E-2</v>
      </c>
      <c r="J173" s="6">
        <v>1.456421252112E-2</v>
      </c>
    </row>
    <row r="174" spans="8:10" x14ac:dyDescent="0.2">
      <c r="H174" s="1">
        <v>3.0960000000000001</v>
      </c>
      <c r="I174" s="7">
        <v>6.2891653164203407E-2</v>
      </c>
      <c r="J174" s="6">
        <v>1.456421252112E-2</v>
      </c>
    </row>
    <row r="175" spans="8:10" x14ac:dyDescent="0.2">
      <c r="H175" s="1">
        <v>3.1139999999999999</v>
      </c>
      <c r="I175" s="7">
        <v>6.2639703466468993E-2</v>
      </c>
      <c r="J175" s="6">
        <v>1.456421252112E-2</v>
      </c>
    </row>
    <row r="176" spans="8:10" x14ac:dyDescent="0.2">
      <c r="H176" s="1">
        <v>3.1320000000000001</v>
      </c>
      <c r="I176" s="7">
        <v>6.2390206568103998E-2</v>
      </c>
      <c r="J176" s="6">
        <v>1.456421252112E-2</v>
      </c>
    </row>
    <row r="177" spans="8:10" x14ac:dyDescent="0.2">
      <c r="H177" s="1">
        <v>3.15</v>
      </c>
      <c r="I177" s="7">
        <v>6.21431246986167E-2</v>
      </c>
      <c r="J177" s="6">
        <v>1.456421252112E-2</v>
      </c>
    </row>
    <row r="178" spans="8:10" x14ac:dyDescent="0.2">
      <c r="H178" s="1">
        <v>3.1680000000000001</v>
      </c>
      <c r="I178" s="7">
        <v>6.1898420880626998E-2</v>
      </c>
      <c r="J178" s="6">
        <v>1.456421252112E-2</v>
      </c>
    </row>
    <row r="179" spans="8:10" x14ac:dyDescent="0.2">
      <c r="H179" s="1">
        <v>3.1859999999999999</v>
      </c>
      <c r="I179" s="7">
        <v>6.1656058908822003E-2</v>
      </c>
      <c r="J179" s="6">
        <v>1.456421252112E-2</v>
      </c>
    </row>
    <row r="180" spans="8:10" x14ac:dyDescent="0.2">
      <c r="H180" s="1">
        <v>3.2040000000000002</v>
      </c>
      <c r="I180" s="7">
        <v>6.1416003329585203E-2</v>
      </c>
      <c r="J180" s="6">
        <v>1.456421252112E-2</v>
      </c>
    </row>
    <row r="181" spans="8:10" x14ac:dyDescent="0.2">
      <c r="H181" s="1">
        <v>3.222</v>
      </c>
      <c r="I181" s="7">
        <v>6.1178219421273702E-2</v>
      </c>
      <c r="J181" s="6">
        <v>1.456421252112E-2</v>
      </c>
    </row>
    <row r="182" spans="8:10" x14ac:dyDescent="0.2">
      <c r="H182" s="1">
        <v>3.24</v>
      </c>
      <c r="I182" s="7">
        <v>6.0942673175119998E-2</v>
      </c>
      <c r="J182" s="6">
        <v>1.456421252112E-2</v>
      </c>
    </row>
    <row r="183" spans="8:10" x14ac:dyDescent="0.2">
      <c r="H183" s="1">
        <v>3.258</v>
      </c>
      <c r="I183" s="7">
        <v>6.0709331276735001E-2</v>
      </c>
      <c r="J183" s="6">
        <v>1.456421252112E-2</v>
      </c>
    </row>
    <row r="184" spans="8:10" x14ac:dyDescent="0.2">
      <c r="H184" s="1">
        <v>3.2759999999999998</v>
      </c>
      <c r="I184" s="7">
        <v>6.0478161088189798E-2</v>
      </c>
      <c r="J184" s="6">
        <v>1.456421252112E-2</v>
      </c>
    </row>
    <row r="185" spans="8:10" x14ac:dyDescent="0.2">
      <c r="H185" s="1">
        <v>3.294</v>
      </c>
      <c r="I185" s="7">
        <v>6.0249130630655297E-2</v>
      </c>
      <c r="J185" s="6">
        <v>1.456421252112E-2</v>
      </c>
    </row>
    <row r="186" spans="8:10" x14ac:dyDescent="0.2">
      <c r="H186" s="1">
        <v>3.3119999999999998</v>
      </c>
      <c r="I186" s="7">
        <v>6.0022208567579498E-2</v>
      </c>
      <c r="J186" s="6">
        <v>1.456421252112E-2</v>
      </c>
    </row>
    <row r="187" spans="8:10" x14ac:dyDescent="0.2">
      <c r="H187" s="1">
        <v>3.33</v>
      </c>
      <c r="I187" s="7">
        <v>5.9797364188383197E-2</v>
      </c>
      <c r="J187" s="6">
        <v>1.456421252112E-2</v>
      </c>
    </row>
    <row r="188" spans="8:10" x14ac:dyDescent="0.2">
      <c r="H188" s="1">
        <v>3.3479999999999999</v>
      </c>
      <c r="I188" s="7">
        <v>5.9574567392654001E-2</v>
      </c>
      <c r="J188" s="6">
        <v>1.456421252112E-2</v>
      </c>
    </row>
    <row r="189" spans="8:10" x14ac:dyDescent="0.2">
      <c r="H189" s="1">
        <v>3.3660000000000001</v>
      </c>
      <c r="I189" s="7">
        <v>5.9353788674823299E-2</v>
      </c>
      <c r="J189" s="6">
        <v>1.456421252112E-2</v>
      </c>
    </row>
    <row r="190" spans="8:10" x14ac:dyDescent="0.2">
      <c r="H190" s="1">
        <v>3.3839999999999999</v>
      </c>
      <c r="I190" s="7">
        <v>5.9134999109306301E-2</v>
      </c>
      <c r="J190" s="6">
        <v>1.456421252112E-2</v>
      </c>
    </row>
    <row r="191" spans="8:10" x14ac:dyDescent="0.2">
      <c r="H191" s="1">
        <v>3.4020000000000001</v>
      </c>
      <c r="I191" s="7">
        <v>5.8918170336091202E-2</v>
      </c>
      <c r="J191" s="6">
        <v>1.456421252112E-2</v>
      </c>
    </row>
    <row r="192" spans="8:10" x14ac:dyDescent="0.2">
      <c r="H192" s="1">
        <v>3.42</v>
      </c>
      <c r="I192" s="7">
        <v>5.87032745467592E-2</v>
      </c>
      <c r="J192" s="6">
        <v>1.456421252112E-2</v>
      </c>
    </row>
    <row r="193" spans="8:10" x14ac:dyDescent="0.2">
      <c r="H193" s="1">
        <v>3.4380000000000002</v>
      </c>
      <c r="I193" s="7">
        <v>5.8490284470922603E-2</v>
      </c>
      <c r="J193" s="6">
        <v>1.456421252112E-2</v>
      </c>
    </row>
    <row r="194" spans="8:10" x14ac:dyDescent="0.2">
      <c r="H194" s="1">
        <v>3.456</v>
      </c>
      <c r="I194" s="7">
        <v>5.8279173363064603E-2</v>
      </c>
      <c r="J194" s="6">
        <v>1.456421252112E-2</v>
      </c>
    </row>
    <row r="195" spans="8:10" x14ac:dyDescent="0.2">
      <c r="H195" s="1">
        <v>3.4740000000000002</v>
      </c>
      <c r="I195" s="7">
        <v>5.8069914989767803E-2</v>
      </c>
      <c r="J195" s="6">
        <v>1.456421252112E-2</v>
      </c>
    </row>
    <row r="196" spans="8:10" x14ac:dyDescent="0.2">
      <c r="H196" s="1">
        <v>3.492</v>
      </c>
      <c r="I196" s="7">
        <v>5.7862483617318099E-2</v>
      </c>
      <c r="J196" s="6">
        <v>1.456421252112E-2</v>
      </c>
    </row>
    <row r="197" spans="8:10" x14ac:dyDescent="0.2">
      <c r="H197" s="1">
        <v>3.51</v>
      </c>
      <c r="I197" s="7">
        <v>5.7656853999670098E-2</v>
      </c>
      <c r="J197" s="6">
        <v>1.456421252112E-2</v>
      </c>
    </row>
    <row r="198" spans="8:10" x14ac:dyDescent="0.2">
      <c r="H198" s="1">
        <v>3.528</v>
      </c>
      <c r="I198" s="7">
        <v>5.7453001366762298E-2</v>
      </c>
      <c r="J198" s="6">
        <v>1.456421252112E-2</v>
      </c>
    </row>
    <row r="199" spans="8:10" x14ac:dyDescent="0.2">
      <c r="H199" s="1">
        <v>3.5459999999999998</v>
      </c>
      <c r="I199" s="7">
        <v>5.7250901413171497E-2</v>
      </c>
      <c r="J199" s="6">
        <v>1.456421252112E-2</v>
      </c>
    </row>
    <row r="200" spans="8:10" x14ac:dyDescent="0.2">
      <c r="H200" s="1">
        <v>3.5640000000000001</v>
      </c>
      <c r="I200" s="7">
        <v>5.7050530287091498E-2</v>
      </c>
      <c r="J200" s="6">
        <v>1.456421252112E-2</v>
      </c>
    </row>
    <row r="201" spans="8:10" x14ac:dyDescent="0.2">
      <c r="H201" s="1">
        <v>3.5819999999999999</v>
      </c>
      <c r="I201" s="7">
        <v>5.6851864579629298E-2</v>
      </c>
      <c r="J201" s="6">
        <v>1.456421252112E-2</v>
      </c>
    </row>
    <row r="202" spans="8:10" x14ac:dyDescent="0.2">
      <c r="H202" s="1">
        <v>3.6</v>
      </c>
      <c r="I202" s="7">
        <v>5.6654881314404999E-2</v>
      </c>
      <c r="J202" s="6">
        <v>1.456421252112E-2</v>
      </c>
    </row>
    <row r="203" spans="8:10" x14ac:dyDescent="0.2">
      <c r="H203" s="1">
        <v>3.6179999999999999</v>
      </c>
      <c r="I203" s="7">
        <v>5.6459557937446898E-2</v>
      </c>
      <c r="J203" s="6">
        <v>1.456421252112E-2</v>
      </c>
    </row>
    <row r="204" spans="8:10" x14ac:dyDescent="0.2">
      <c r="H204" s="1">
        <v>3.6360000000000001</v>
      </c>
      <c r="I204" s="7">
        <v>5.6265872307371297E-2</v>
      </c>
      <c r="J204" s="6">
        <v>1.456421252112E-2</v>
      </c>
    </row>
    <row r="205" spans="8:10" x14ac:dyDescent="0.2">
      <c r="H205" s="1">
        <v>3.6539999999999999</v>
      </c>
      <c r="I205" s="7">
        <v>5.6073802685838302E-2</v>
      </c>
      <c r="J205" s="6">
        <v>1.456421252112E-2</v>
      </c>
    </row>
    <row r="206" spans="8:10" x14ac:dyDescent="0.2">
      <c r="H206" s="1">
        <v>3.6720000000000002</v>
      </c>
      <c r="I206" s="7">
        <v>5.5883327728274097E-2</v>
      </c>
      <c r="J206" s="6">
        <v>1.456421252112E-2</v>
      </c>
    </row>
    <row r="207" spans="8:10" x14ac:dyDescent="0.2">
      <c r="H207" s="1">
        <v>3.69</v>
      </c>
      <c r="I207" s="7">
        <v>5.56944264748504E-2</v>
      </c>
      <c r="J207" s="6">
        <v>1.456421252112E-2</v>
      </c>
    </row>
    <row r="208" spans="8:10" x14ac:dyDescent="0.2">
      <c r="H208" s="1">
        <v>3.7080000000000002</v>
      </c>
      <c r="I208" s="7">
        <v>5.5507078341713999E-2</v>
      </c>
      <c r="J208" s="6">
        <v>1.456421252112E-2</v>
      </c>
    </row>
    <row r="209" spans="8:10" x14ac:dyDescent="0.2">
      <c r="H209" s="1">
        <v>3.726</v>
      </c>
      <c r="I209" s="7">
        <v>5.5321263112457802E-2</v>
      </c>
      <c r="J209" s="6">
        <v>1.456421252112E-2</v>
      </c>
    </row>
    <row r="210" spans="8:10" x14ac:dyDescent="0.2">
      <c r="H210" s="1">
        <v>3.7440000000000002</v>
      </c>
      <c r="I210" s="7">
        <v>5.5136960929824799E-2</v>
      </c>
      <c r="J210" s="6">
        <v>1.456421252112E-2</v>
      </c>
    </row>
    <row r="211" spans="8:10" x14ac:dyDescent="0.2">
      <c r="H211" s="1">
        <v>3.762</v>
      </c>
      <c r="I211" s="7">
        <v>5.4954152287638697E-2</v>
      </c>
      <c r="J211" s="6">
        <v>1.456421252112E-2</v>
      </c>
    </row>
    <row r="212" spans="8:10" x14ac:dyDescent="0.2">
      <c r="H212" s="1">
        <v>3.78</v>
      </c>
      <c r="I212" s="7">
        <v>5.4772818022953002E-2</v>
      </c>
      <c r="J212" s="6">
        <v>1.456421252112E-2</v>
      </c>
    </row>
    <row r="213" spans="8:10" x14ac:dyDescent="0.2">
      <c r="H213" s="1">
        <v>3.798</v>
      </c>
      <c r="I213" s="7">
        <v>5.4592939308412899E-2</v>
      </c>
      <c r="J213" s="6">
        <v>1.456421252112E-2</v>
      </c>
    </row>
    <row r="214" spans="8:10" x14ac:dyDescent="0.2">
      <c r="H214" s="1">
        <v>3.8159999999999998</v>
      </c>
      <c r="I214" s="7">
        <v>5.4414497644821203E-2</v>
      </c>
      <c r="J214" s="6">
        <v>1.456421252112E-2</v>
      </c>
    </row>
    <row r="215" spans="8:10" x14ac:dyDescent="0.2">
      <c r="H215" s="1">
        <v>3.8340000000000001</v>
      </c>
      <c r="I215" s="7">
        <v>5.42374748539039E-2</v>
      </c>
      <c r="J215" s="6">
        <v>1.456421252112E-2</v>
      </c>
    </row>
    <row r="216" spans="8:10" x14ac:dyDescent="0.2">
      <c r="H216" s="1">
        <v>3.8519999999999999</v>
      </c>
      <c r="I216" s="7">
        <v>5.4061853071268498E-2</v>
      </c>
      <c r="J216" s="6">
        <v>1.456421252112E-2</v>
      </c>
    </row>
    <row r="217" spans="8:10" x14ac:dyDescent="0.2">
      <c r="H217" s="1">
        <v>3.87</v>
      </c>
      <c r="I217" s="7">
        <v>5.3887614739547701E-2</v>
      </c>
      <c r="J217" s="6">
        <v>1.456421252112E-2</v>
      </c>
    </row>
    <row r="218" spans="8:10" x14ac:dyDescent="0.2">
      <c r="H218" s="1">
        <v>3.8879999999999999</v>
      </c>
      <c r="I218" s="7">
        <v>5.3714742601725797E-2</v>
      </c>
      <c r="J218" s="6">
        <v>1.456421252112E-2</v>
      </c>
    </row>
    <row r="219" spans="8:10" x14ac:dyDescent="0.2">
      <c r="H219" s="1">
        <v>3.9060000000000001</v>
      </c>
      <c r="I219" s="7">
        <v>5.3543219694638301E-2</v>
      </c>
      <c r="J219" s="6">
        <v>1.456421252112E-2</v>
      </c>
    </row>
    <row r="220" spans="8:10" x14ac:dyDescent="0.2">
      <c r="H220" s="1">
        <v>3.9239999999999999</v>
      </c>
      <c r="I220" s="7">
        <v>5.3373029342642798E-2</v>
      </c>
      <c r="J220" s="6">
        <v>1.456421252112E-2</v>
      </c>
    </row>
    <row r="221" spans="8:10" x14ac:dyDescent="0.2">
      <c r="H221" s="1">
        <v>3.9420000000000002</v>
      </c>
      <c r="I221" s="7">
        <v>5.3204155151453797E-2</v>
      </c>
      <c r="J221" s="6">
        <v>1.456421252112E-2</v>
      </c>
    </row>
    <row r="222" spans="8:10" x14ac:dyDescent="0.2">
      <c r="H222" s="1">
        <v>3.96</v>
      </c>
      <c r="I222" s="7">
        <v>5.3036581002137401E-2</v>
      </c>
      <c r="J222" s="6">
        <v>1.456421252112E-2</v>
      </c>
    </row>
    <row r="223" spans="8:10" x14ac:dyDescent="0.2">
      <c r="H223" s="1">
        <v>3.9780000000000002</v>
      </c>
      <c r="I223" s="7">
        <v>5.2870291045261003E-2</v>
      </c>
      <c r="J223" s="6">
        <v>1.456421252112E-2</v>
      </c>
    </row>
    <row r="224" spans="8:10" x14ac:dyDescent="0.2">
      <c r="H224" s="1">
        <v>3.996</v>
      </c>
      <c r="I224" s="7">
        <v>5.2705269695192299E-2</v>
      </c>
      <c r="J224" s="6">
        <v>1.456421252112E-2</v>
      </c>
    </row>
    <row r="225" spans="8:10" x14ac:dyDescent="0.2">
      <c r="H225" s="1">
        <v>4.0140000000000002</v>
      </c>
      <c r="I225" s="7">
        <v>5.2541501624545101E-2</v>
      </c>
      <c r="J225" s="6">
        <v>1.456421252112E-2</v>
      </c>
    </row>
    <row r="226" spans="8:10" x14ac:dyDescent="0.2">
      <c r="H226" s="1">
        <v>4.032</v>
      </c>
      <c r="I226" s="7">
        <v>5.23789717587652E-2</v>
      </c>
      <c r="J226" s="6">
        <v>1.456421252112E-2</v>
      </c>
    </row>
    <row r="227" spans="8:10" x14ac:dyDescent="0.2">
      <c r="H227" s="1">
        <v>4.05</v>
      </c>
      <c r="I227" s="7">
        <v>5.2217665270854301E-2</v>
      </c>
      <c r="J227" s="6">
        <v>1.456421252112E-2</v>
      </c>
    </row>
    <row r="228" spans="8:10" x14ac:dyDescent="0.2">
      <c r="H228" s="1">
        <v>4.0679999999999996</v>
      </c>
      <c r="I228" s="7">
        <v>5.2057567576226198E-2</v>
      </c>
      <c r="J228" s="6">
        <v>1.456421252112E-2</v>
      </c>
    </row>
    <row r="229" spans="8:10" x14ac:dyDescent="0.2">
      <c r="H229" s="1">
        <v>4.0860000000000003</v>
      </c>
      <c r="I229" s="7">
        <v>5.1898664327692502E-2</v>
      </c>
      <c r="J229" s="6">
        <v>1.456421252112E-2</v>
      </c>
    </row>
    <row r="230" spans="8:10" x14ac:dyDescent="0.2">
      <c r="H230" s="1">
        <v>4.1040000000000001</v>
      </c>
      <c r="I230" s="7">
        <v>5.1740941410573602E-2</v>
      </c>
      <c r="J230" s="6">
        <v>1.456421252112E-2</v>
      </c>
    </row>
    <row r="231" spans="8:10" x14ac:dyDescent="0.2">
      <c r="H231" s="1">
        <v>4.1219999999999999</v>
      </c>
      <c r="I231" s="7">
        <v>5.1584384937930598E-2</v>
      </c>
      <c r="J231" s="6">
        <v>1.456421252112E-2</v>
      </c>
    </row>
    <row r="232" spans="8:10" x14ac:dyDescent="0.2">
      <c r="H232" s="1">
        <v>4.1399999999999997</v>
      </c>
      <c r="I232" s="7">
        <v>5.1428981245916598E-2</v>
      </c>
      <c r="J232" s="6">
        <v>1.456421252112E-2</v>
      </c>
    </row>
    <row r="233" spans="8:10" x14ac:dyDescent="0.2">
      <c r="H233" s="1">
        <v>4.1580000000000004</v>
      </c>
      <c r="I233" s="7">
        <v>5.1274716889241199E-2</v>
      </c>
      <c r="J233" s="6">
        <v>1.456421252112E-2</v>
      </c>
    </row>
    <row r="234" spans="8:10" x14ac:dyDescent="0.2">
      <c r="H234" s="1">
        <v>4.1760000000000002</v>
      </c>
      <c r="I234" s="7">
        <v>5.1121578636747503E-2</v>
      </c>
      <c r="J234" s="6">
        <v>1.456421252112E-2</v>
      </c>
    </row>
    <row r="235" spans="8:10" x14ac:dyDescent="0.2">
      <c r="H235" s="1">
        <v>4.194</v>
      </c>
      <c r="I235" s="7">
        <v>5.0969553467096203E-2</v>
      </c>
      <c r="J235" s="6">
        <v>1.456421252112E-2</v>
      </c>
    </row>
    <row r="236" spans="8:10" x14ac:dyDescent="0.2">
      <c r="H236" s="1">
        <v>4.2119999999999997</v>
      </c>
      <c r="I236" s="7">
        <v>5.0818628564556198E-2</v>
      </c>
      <c r="J236" s="6">
        <v>1.456421252112E-2</v>
      </c>
    </row>
    <row r="237" spans="8:10" x14ac:dyDescent="0.2">
      <c r="H237" s="1">
        <v>4.2300000000000004</v>
      </c>
      <c r="I237" s="7">
        <v>5.0668791314895399E-2</v>
      </c>
      <c r="J237" s="6">
        <v>1.456421252112E-2</v>
      </c>
    </row>
    <row r="238" spans="8:10" x14ac:dyDescent="0.2">
      <c r="H238" s="1">
        <v>4.2480000000000002</v>
      </c>
      <c r="I238" s="7">
        <v>5.0520029301372199E-2</v>
      </c>
      <c r="J238" s="6">
        <v>1.456421252112E-2</v>
      </c>
    </row>
    <row r="239" spans="8:10" x14ac:dyDescent="0.2">
      <c r="H239" s="1">
        <v>4.266</v>
      </c>
      <c r="I239" s="7">
        <v>5.0372330300822797E-2</v>
      </c>
      <c r="J239" s="6">
        <v>1.456421252112E-2</v>
      </c>
    </row>
    <row r="240" spans="8:10" x14ac:dyDescent="0.2">
      <c r="H240" s="1">
        <v>4.2839999999999998</v>
      </c>
      <c r="I240" s="7">
        <v>5.0225682279841602E-2</v>
      </c>
      <c r="J240" s="6">
        <v>1.456421252112E-2</v>
      </c>
    </row>
    <row r="241" spans="8:10" x14ac:dyDescent="0.2">
      <c r="H241" s="1">
        <v>4.3019999999999996</v>
      </c>
      <c r="I241" s="7">
        <v>5.0080073391053997E-2</v>
      </c>
      <c r="J241" s="6">
        <v>1.456421252112E-2</v>
      </c>
    </row>
    <row r="242" spans="8:10" x14ac:dyDescent="0.2">
      <c r="H242" s="1">
        <v>4.32</v>
      </c>
      <c r="I242" s="7">
        <v>4.9935491969475797E-2</v>
      </c>
      <c r="J242" s="6">
        <v>1.456421252112E-2</v>
      </c>
    </row>
    <row r="243" spans="8:10" x14ac:dyDescent="0.2">
      <c r="H243" s="1">
        <v>4.3380000000000001</v>
      </c>
      <c r="I243" s="7">
        <v>4.9791926528960598E-2</v>
      </c>
      <c r="J243" s="6">
        <v>1.456421252112E-2</v>
      </c>
    </row>
    <row r="244" spans="8:10" x14ac:dyDescent="0.2">
      <c r="H244" s="1">
        <v>4.3559999999999999</v>
      </c>
      <c r="I244" s="7">
        <v>4.9649365758729101E-2</v>
      </c>
      <c r="J244" s="6">
        <v>1.456421252112E-2</v>
      </c>
    </row>
    <row r="245" spans="8:10" x14ac:dyDescent="0.2">
      <c r="H245" s="1">
        <v>4.3739999999999997</v>
      </c>
      <c r="I245" s="7">
        <v>4.95077985199813E-2</v>
      </c>
      <c r="J245" s="6">
        <v>1.456421252112E-2</v>
      </c>
    </row>
    <row r="246" spans="8:10" x14ac:dyDescent="0.2">
      <c r="H246" s="1">
        <v>4.3920000000000003</v>
      </c>
      <c r="I246" s="7">
        <v>4.9367213842586202E-2</v>
      </c>
      <c r="J246" s="6">
        <v>1.456421252112E-2</v>
      </c>
    </row>
    <row r="247" spans="8:10" x14ac:dyDescent="0.2">
      <c r="H247" s="1">
        <v>4.41</v>
      </c>
      <c r="I247" s="7">
        <v>4.9227600921849801E-2</v>
      </c>
      <c r="J247" s="6">
        <v>1.456421252112E-2</v>
      </c>
    </row>
    <row r="248" spans="8:10" x14ac:dyDescent="0.2">
      <c r="H248" s="1">
        <v>4.4279999999999999</v>
      </c>
      <c r="I248" s="7">
        <v>4.9088949115357598E-2</v>
      </c>
      <c r="J248" s="6">
        <v>1.456421252112E-2</v>
      </c>
    </row>
    <row r="249" spans="8:10" x14ac:dyDescent="0.2">
      <c r="H249" s="1">
        <v>4.4459999999999997</v>
      </c>
      <c r="I249" s="7">
        <v>4.8951247939889003E-2</v>
      </c>
      <c r="J249" s="6">
        <v>1.456421252112E-2</v>
      </c>
    </row>
    <row r="250" spans="8:10" x14ac:dyDescent="0.2">
      <c r="H250" s="1">
        <v>4.4640000000000004</v>
      </c>
      <c r="I250" s="7">
        <v>4.8814487068404099E-2</v>
      </c>
      <c r="J250" s="6">
        <v>1.456421252112E-2</v>
      </c>
    </row>
    <row r="251" spans="8:10" x14ac:dyDescent="0.2">
      <c r="H251" s="1">
        <v>4.4820000000000002</v>
      </c>
      <c r="I251" s="7">
        <v>4.8678656327098002E-2</v>
      </c>
      <c r="J251" s="6">
        <v>1.456421252112E-2</v>
      </c>
    </row>
    <row r="252" spans="8:10" x14ac:dyDescent="0.2">
      <c r="H252" s="1">
        <v>4.5</v>
      </c>
      <c r="I252" s="7">
        <v>4.8543745692523198E-2</v>
      </c>
      <c r="J252" s="6">
        <v>1.456421252112E-2</v>
      </c>
    </row>
    <row r="253" spans="8:10" x14ac:dyDescent="0.2">
      <c r="H253" s="1">
        <v>4.5179999999999998</v>
      </c>
      <c r="I253" s="7">
        <v>4.8409745288776902E-2</v>
      </c>
      <c r="J253" s="6">
        <v>1.456421252112E-2</v>
      </c>
    </row>
    <row r="254" spans="8:10" x14ac:dyDescent="0.2">
      <c r="H254" s="1">
        <v>4.5359999999999996</v>
      </c>
      <c r="I254" s="7">
        <v>4.82766453847518E-2</v>
      </c>
      <c r="J254" s="6">
        <v>1.456421252112E-2</v>
      </c>
    </row>
    <row r="255" spans="8:10" x14ac:dyDescent="0.2">
      <c r="H255" s="1">
        <v>4.5540000000000003</v>
      </c>
      <c r="I255" s="7">
        <v>4.8144436391448997E-2</v>
      </c>
      <c r="J255" s="6">
        <v>1.456421252112E-2</v>
      </c>
    </row>
    <row r="256" spans="8:10" x14ac:dyDescent="0.2">
      <c r="H256" s="1">
        <v>4.5720000000000001</v>
      </c>
      <c r="I256" s="7">
        <v>4.8013108859350999E-2</v>
      </c>
      <c r="J256" s="6">
        <v>1.456421252112E-2</v>
      </c>
    </row>
    <row r="257" spans="8:10" x14ac:dyDescent="0.2">
      <c r="H257" s="1">
        <v>4.59</v>
      </c>
      <c r="I257" s="7">
        <v>4.7882653475853597E-2</v>
      </c>
      <c r="J257" s="6">
        <v>1.456421252112E-2</v>
      </c>
    </row>
    <row r="258" spans="8:10" x14ac:dyDescent="0.2">
      <c r="H258" s="1">
        <v>4.6079999999999997</v>
      </c>
      <c r="I258" s="7">
        <v>4.77530610627546E-2</v>
      </c>
      <c r="J258" s="6">
        <v>1.456421252112E-2</v>
      </c>
    </row>
    <row r="259" spans="8:10" x14ac:dyDescent="0.2">
      <c r="H259" s="1">
        <v>4.6260000000000003</v>
      </c>
      <c r="I259" s="7">
        <v>4.7624322573798401E-2</v>
      </c>
      <c r="J259" s="6">
        <v>1.456421252112E-2</v>
      </c>
    </row>
    <row r="260" spans="8:10" x14ac:dyDescent="0.2">
      <c r="H260" s="1">
        <v>4.6440000000000001</v>
      </c>
      <c r="I260" s="7">
        <v>4.7496429092275E-2</v>
      </c>
      <c r="J260" s="6">
        <v>1.456421252112E-2</v>
      </c>
    </row>
    <row r="261" spans="8:10" x14ac:dyDescent="0.2">
      <c r="H261" s="1">
        <v>4.6619999999999999</v>
      </c>
      <c r="I261" s="7">
        <v>4.7369371828671E-2</v>
      </c>
      <c r="J261" s="6">
        <v>1.456421252112E-2</v>
      </c>
    </row>
    <row r="262" spans="8:10" x14ac:dyDescent="0.2">
      <c r="H262" s="1">
        <v>4.68</v>
      </c>
      <c r="I262" s="7">
        <v>4.7243142118373202E-2</v>
      </c>
      <c r="J262" s="6">
        <v>1.456421252112E-2</v>
      </c>
    </row>
    <row r="263" spans="8:10" x14ac:dyDescent="0.2">
      <c r="H263" s="1">
        <v>4.6980000000000004</v>
      </c>
      <c r="I263" s="7">
        <v>4.7117731419421403E-2</v>
      </c>
      <c r="J263" s="6">
        <v>1.456421252112E-2</v>
      </c>
    </row>
    <row r="264" spans="8:10" x14ac:dyDescent="0.2">
      <c r="H264" s="1">
        <v>4.7160000000000002</v>
      </c>
      <c r="I264" s="7">
        <v>4.69931313103105E-2</v>
      </c>
      <c r="J264" s="6">
        <v>1.456421252112E-2</v>
      </c>
    </row>
    <row r="265" spans="8:10" x14ac:dyDescent="0.2">
      <c r="H265" s="1">
        <v>4.734</v>
      </c>
      <c r="I265" s="7">
        <v>4.6869333487839997E-2</v>
      </c>
      <c r="J265" s="6">
        <v>1.456421252112E-2</v>
      </c>
    </row>
    <row r="266" spans="8:10" x14ac:dyDescent="0.2">
      <c r="H266" s="1">
        <v>4.7519999999999998</v>
      </c>
      <c r="I266" s="7">
        <v>4.67463297650101E-2</v>
      </c>
      <c r="J266" s="6">
        <v>1.456421252112E-2</v>
      </c>
    </row>
    <row r="267" spans="8:10" x14ac:dyDescent="0.2">
      <c r="H267" s="1">
        <v>4.7699999999999996</v>
      </c>
      <c r="I267" s="7">
        <v>4.6624112068962699E-2</v>
      </c>
      <c r="J267" s="6">
        <v>1.456421252112E-2</v>
      </c>
    </row>
    <row r="268" spans="8:10" x14ac:dyDescent="0.2">
      <c r="H268" s="1">
        <v>4.7880000000000003</v>
      </c>
      <c r="I268" s="7">
        <v>4.6502672438966899E-2</v>
      </c>
      <c r="J268" s="6">
        <v>1.456421252112E-2</v>
      </c>
    </row>
    <row r="269" spans="8:10" x14ac:dyDescent="0.2">
      <c r="H269" s="1">
        <v>4.806</v>
      </c>
      <c r="I269" s="7">
        <v>4.6382003024447199E-2</v>
      </c>
      <c r="J269" s="6">
        <v>1.456421252112E-2</v>
      </c>
    </row>
    <row r="270" spans="8:10" x14ac:dyDescent="0.2">
      <c r="H270" s="1">
        <v>4.8239999999999998</v>
      </c>
      <c r="I270" s="7">
        <v>4.6262096083053601E-2</v>
      </c>
      <c r="J270" s="6">
        <v>1.456421252112E-2</v>
      </c>
    </row>
    <row r="271" spans="8:10" x14ac:dyDescent="0.2">
      <c r="H271" s="1">
        <v>4.8419999999999996</v>
      </c>
      <c r="I271" s="7">
        <v>4.6142943978772603E-2</v>
      </c>
      <c r="J271" s="6">
        <v>1.456421252112E-2</v>
      </c>
    </row>
    <row r="272" spans="8:10" x14ac:dyDescent="0.2">
      <c r="H272" s="1">
        <v>4.8600000000000003</v>
      </c>
      <c r="I272" s="7">
        <v>4.6024539180078303E-2</v>
      </c>
      <c r="J272" s="6">
        <v>1.456421252112E-2</v>
      </c>
    </row>
    <row r="273" spans="8:10" x14ac:dyDescent="0.2">
      <c r="H273" s="1">
        <v>4.8780000000000001</v>
      </c>
      <c r="I273" s="7">
        <v>4.5906874258121899E-2</v>
      </c>
      <c r="J273" s="6">
        <v>1.456421252112E-2</v>
      </c>
    </row>
    <row r="274" spans="8:10" x14ac:dyDescent="0.2">
      <c r="H274" s="1">
        <v>4.8959999999999999</v>
      </c>
      <c r="I274" s="7">
        <v>4.5789941884959398E-2</v>
      </c>
      <c r="J274" s="6">
        <v>1.456421252112E-2</v>
      </c>
    </row>
    <row r="275" spans="8:10" x14ac:dyDescent="0.2">
      <c r="H275" s="1">
        <v>4.9139999999999997</v>
      </c>
      <c r="I275" s="7">
        <v>4.5673734831816401E-2</v>
      </c>
      <c r="J275" s="6">
        <v>1.456421252112E-2</v>
      </c>
    </row>
    <row r="276" spans="8:10" x14ac:dyDescent="0.2">
      <c r="H276" s="1">
        <v>4.9320000000000004</v>
      </c>
      <c r="I276" s="7">
        <v>4.55582459673885E-2</v>
      </c>
      <c r="J276" s="6">
        <v>1.456421252112E-2</v>
      </c>
    </row>
    <row r="277" spans="8:10" x14ac:dyDescent="0.2">
      <c r="H277" s="1">
        <v>4.95</v>
      </c>
      <c r="I277" s="7">
        <v>4.5443468256177497E-2</v>
      </c>
      <c r="J277" s="6">
        <v>1.456421252112E-2</v>
      </c>
    </row>
    <row r="278" spans="8:10" x14ac:dyDescent="0.2">
      <c r="H278" s="1">
        <v>4.968</v>
      </c>
      <c r="I278" s="7">
        <v>4.5329394756861298E-2</v>
      </c>
      <c r="J278" s="6">
        <v>1.456421252112E-2</v>
      </c>
    </row>
    <row r="279" spans="8:10" x14ac:dyDescent="0.2">
      <c r="H279" s="1">
        <v>4.9859999999999998</v>
      </c>
      <c r="I279" s="7">
        <v>4.5216018620698198E-2</v>
      </c>
      <c r="J279" s="6">
        <v>1.456421252112E-2</v>
      </c>
    </row>
    <row r="280" spans="8:10" x14ac:dyDescent="0.2">
      <c r="H280" s="1">
        <v>5.0039999999999996</v>
      </c>
      <c r="I280" s="7">
        <v>4.5103333089962498E-2</v>
      </c>
      <c r="J280" s="6">
        <v>1.456421252112E-2</v>
      </c>
    </row>
    <row r="281" spans="8:10" x14ac:dyDescent="0.2">
      <c r="H281" s="1">
        <v>5.0220000000000002</v>
      </c>
      <c r="I281" s="7">
        <v>4.4991331496413697E-2</v>
      </c>
      <c r="J281" s="6">
        <v>1.456421252112E-2</v>
      </c>
    </row>
    <row r="282" spans="8:10" x14ac:dyDescent="0.2">
      <c r="H282" s="1">
        <v>5.04</v>
      </c>
      <c r="I282" s="7">
        <v>4.4880007259795497E-2</v>
      </c>
      <c r="J282" s="6">
        <v>1.456421252112E-2</v>
      </c>
    </row>
    <row r="283" spans="8:10" x14ac:dyDescent="0.2">
      <c r="H283" s="1">
        <v>5.0579999999999998</v>
      </c>
      <c r="I283" s="7">
        <v>4.4769353886366201E-2</v>
      </c>
      <c r="J283" s="6">
        <v>1.456421252112E-2</v>
      </c>
    </row>
    <row r="284" spans="8:10" x14ac:dyDescent="0.2">
      <c r="H284" s="1">
        <v>5.0759999999999996</v>
      </c>
      <c r="I284" s="7">
        <v>4.4659364967457503E-2</v>
      </c>
      <c r="J284" s="6">
        <v>1.456421252112E-2</v>
      </c>
    </row>
    <row r="285" spans="8:10" x14ac:dyDescent="0.2">
      <c r="H285" s="1">
        <v>5.0940000000000003</v>
      </c>
      <c r="I285" s="7">
        <v>4.4550034178064198E-2</v>
      </c>
      <c r="J285" s="6">
        <v>1.456421252112E-2</v>
      </c>
    </row>
    <row r="286" spans="8:10" x14ac:dyDescent="0.2">
      <c r="H286" s="1">
        <v>5.1120000000000001</v>
      </c>
      <c r="I286" s="7">
        <v>4.4441355275460198E-2</v>
      </c>
      <c r="J286" s="6">
        <v>1.456421252112E-2</v>
      </c>
    </row>
    <row r="287" spans="8:10" x14ac:dyDescent="0.2">
      <c r="H287" s="1">
        <v>5.13</v>
      </c>
      <c r="I287" s="7">
        <v>4.43333220978437E-2</v>
      </c>
      <c r="J287" s="6">
        <v>1.456421252112E-2</v>
      </c>
    </row>
    <row r="288" spans="8:10" x14ac:dyDescent="0.2">
      <c r="H288" s="1">
        <v>5.1479999999999997</v>
      </c>
      <c r="I288" s="7">
        <v>4.4225928563008297E-2</v>
      </c>
      <c r="J288" s="6">
        <v>1.456421252112E-2</v>
      </c>
    </row>
    <row r="289" spans="8:10" x14ac:dyDescent="0.2">
      <c r="H289" s="1">
        <v>5.1660000000000004</v>
      </c>
      <c r="I289" s="7">
        <v>4.41191686670412E-2</v>
      </c>
      <c r="J289" s="6">
        <v>1.456421252112E-2</v>
      </c>
    </row>
    <row r="290" spans="8:10" x14ac:dyDescent="0.2">
      <c r="H290" s="1">
        <v>5.1840000000000002</v>
      </c>
      <c r="I290" s="7">
        <v>4.4013036483046601E-2</v>
      </c>
      <c r="J290" s="6">
        <v>1.456421252112E-2</v>
      </c>
    </row>
    <row r="291" spans="8:10" x14ac:dyDescent="0.2">
      <c r="H291" s="1">
        <v>5.202</v>
      </c>
      <c r="I291" s="7">
        <v>4.3907526159895002E-2</v>
      </c>
      <c r="J291" s="6">
        <v>1.456421252112E-2</v>
      </c>
    </row>
    <row r="292" spans="8:10" x14ac:dyDescent="0.2">
      <c r="H292" s="1">
        <v>5.22</v>
      </c>
      <c r="I292" s="7">
        <v>4.3802631920996003E-2</v>
      </c>
      <c r="J292" s="6">
        <v>1.456421252112E-2</v>
      </c>
    </row>
    <row r="293" spans="8:10" x14ac:dyDescent="0.2">
      <c r="H293" s="1">
        <v>5.2380000000000004</v>
      </c>
      <c r="I293" s="7">
        <v>4.3698348063095999E-2</v>
      </c>
      <c r="J293" s="6">
        <v>1.456421252112E-2</v>
      </c>
    </row>
    <row r="294" spans="8:10" x14ac:dyDescent="0.2">
      <c r="H294" s="1">
        <v>5.2560000000000002</v>
      </c>
      <c r="I294" s="7">
        <v>4.3594668955099301E-2</v>
      </c>
      <c r="J294" s="6">
        <v>1.456421252112E-2</v>
      </c>
    </row>
    <row r="295" spans="8:10" x14ac:dyDescent="0.2">
      <c r="H295" s="1">
        <v>5.274</v>
      </c>
      <c r="I295" s="7">
        <v>4.3491589036911298E-2</v>
      </c>
      <c r="J295" s="6">
        <v>1.456421252112E-2</v>
      </c>
    </row>
    <row r="296" spans="8:10" x14ac:dyDescent="0.2">
      <c r="H296" s="1">
        <v>5.2919999999999998</v>
      </c>
      <c r="I296" s="7">
        <v>4.3389102818305103E-2</v>
      </c>
      <c r="J296" s="6">
        <v>1.456421252112E-2</v>
      </c>
    </row>
    <row r="297" spans="8:10" x14ac:dyDescent="0.2">
      <c r="H297" s="1">
        <v>5.31</v>
      </c>
      <c r="I297" s="7">
        <v>4.3287204877809501E-2</v>
      </c>
      <c r="J297" s="6">
        <v>1.456421252112E-2</v>
      </c>
    </row>
    <row r="298" spans="8:10" x14ac:dyDescent="0.2">
      <c r="H298" s="1">
        <v>5.3280000000000003</v>
      </c>
      <c r="I298" s="7">
        <v>4.31858898616184E-2</v>
      </c>
      <c r="J298" s="6">
        <v>1.456421252112E-2</v>
      </c>
    </row>
    <row r="299" spans="8:10" x14ac:dyDescent="0.2">
      <c r="H299" s="1">
        <v>5.3460000000000001</v>
      </c>
      <c r="I299" s="7">
        <v>4.3085152482520997E-2</v>
      </c>
      <c r="J299" s="6">
        <v>1.456421252112E-2</v>
      </c>
    </row>
    <row r="300" spans="8:10" x14ac:dyDescent="0.2">
      <c r="H300" s="1">
        <v>5.3639999999999999</v>
      </c>
      <c r="I300" s="7">
        <v>4.2984987518853102E-2</v>
      </c>
      <c r="J300" s="6">
        <v>1.456421252112E-2</v>
      </c>
    </row>
    <row r="301" spans="8:10" x14ac:dyDescent="0.2">
      <c r="H301" s="1">
        <v>5.3819999999999997</v>
      </c>
      <c r="I301" s="7">
        <v>4.2885389813467401E-2</v>
      </c>
      <c r="J301" s="6">
        <v>1.456421252112E-2</v>
      </c>
    </row>
    <row r="302" spans="8:10" x14ac:dyDescent="0.2">
      <c r="H302" s="1">
        <v>5.4</v>
      </c>
      <c r="I302" s="7">
        <v>4.2786354272724099E-2</v>
      </c>
      <c r="J302" s="6">
        <v>1.456421252112E-2</v>
      </c>
    </row>
    <row r="303" spans="8:10" x14ac:dyDescent="0.2">
      <c r="H303" s="1">
        <v>5.4180000000000001</v>
      </c>
      <c r="I303" s="7">
        <v>4.2687875865500199E-2</v>
      </c>
      <c r="J303" s="6">
        <v>1.456421252112E-2</v>
      </c>
    </row>
    <row r="304" spans="8:10" x14ac:dyDescent="0.2">
      <c r="H304" s="1">
        <v>5.4359999999999999</v>
      </c>
      <c r="I304" s="7">
        <v>4.2589949622217897E-2</v>
      </c>
      <c r="J304" s="6">
        <v>1.456421252112E-2</v>
      </c>
    </row>
    <row r="305" spans="8:10" x14ac:dyDescent="0.2">
      <c r="H305" s="1">
        <v>5.4539999999999997</v>
      </c>
      <c r="I305" s="7">
        <v>4.2492570633890503E-2</v>
      </c>
      <c r="J305" s="6">
        <v>1.456421252112E-2</v>
      </c>
    </row>
    <row r="306" spans="8:10" x14ac:dyDescent="0.2">
      <c r="H306" s="1">
        <v>5.4720000000000004</v>
      </c>
      <c r="I306" s="7">
        <v>4.2395734051187302E-2</v>
      </c>
      <c r="J306" s="6">
        <v>1.456421252112E-2</v>
      </c>
    </row>
    <row r="307" spans="8:10" x14ac:dyDescent="0.2">
      <c r="H307" s="1">
        <v>5.49</v>
      </c>
      <c r="I307" s="7">
        <v>4.2299435083514803E-2</v>
      </c>
      <c r="J307" s="6">
        <v>1.456421252112E-2</v>
      </c>
    </row>
    <row r="308" spans="8:10" x14ac:dyDescent="0.2">
      <c r="H308" s="1">
        <v>5.508</v>
      </c>
      <c r="I308" s="7">
        <v>4.2203668998115701E-2</v>
      </c>
      <c r="J308" s="6">
        <v>1.456421252112E-2</v>
      </c>
    </row>
    <row r="309" spans="8:10" x14ac:dyDescent="0.2">
      <c r="H309" s="1">
        <v>5.5259999999999998</v>
      </c>
      <c r="I309" s="7">
        <v>4.2108431119184497E-2</v>
      </c>
      <c r="J309" s="6">
        <v>1.456421252112E-2</v>
      </c>
    </row>
    <row r="310" spans="8:10" x14ac:dyDescent="0.2">
      <c r="H310" s="1">
        <v>5.5439999999999996</v>
      </c>
      <c r="I310" s="7">
        <v>4.2013716826999198E-2</v>
      </c>
      <c r="J310" s="6">
        <v>1.456421252112E-2</v>
      </c>
    </row>
    <row r="311" spans="8:10" x14ac:dyDescent="0.2">
      <c r="H311" s="1">
        <v>5.5620000000000003</v>
      </c>
      <c r="I311" s="7">
        <v>4.1919521557069697E-2</v>
      </c>
      <c r="J311" s="6">
        <v>1.456421252112E-2</v>
      </c>
    </row>
    <row r="312" spans="8:10" x14ac:dyDescent="0.2">
      <c r="H312" s="1">
        <v>5.58</v>
      </c>
      <c r="I312" s="7">
        <v>4.1825840799300497E-2</v>
      </c>
      <c r="J312" s="6">
        <v>1.456421252112E-2</v>
      </c>
    </row>
    <row r="313" spans="8:10" x14ac:dyDescent="0.2">
      <c r="H313" s="1">
        <v>5.5979999999999999</v>
      </c>
      <c r="I313" s="7">
        <v>4.17326700971705E-2</v>
      </c>
      <c r="J313" s="6">
        <v>1.456421252112E-2</v>
      </c>
    </row>
    <row r="314" spans="8:10" x14ac:dyDescent="0.2">
      <c r="H314" s="1">
        <v>5.6159999999999997</v>
      </c>
      <c r="I314" s="7">
        <v>4.16400050469262E-2</v>
      </c>
      <c r="J314" s="6">
        <v>1.456421252112E-2</v>
      </c>
    </row>
    <row r="315" spans="8:10" x14ac:dyDescent="0.2">
      <c r="H315" s="1">
        <v>5.6340000000000003</v>
      </c>
      <c r="I315" s="7">
        <v>4.15478412967904E-2</v>
      </c>
      <c r="J315" s="6">
        <v>1.456421252112E-2</v>
      </c>
    </row>
    <row r="316" spans="8:10" x14ac:dyDescent="0.2">
      <c r="H316" s="1">
        <v>5.6520000000000001</v>
      </c>
      <c r="I316" s="7">
        <v>4.14561745461852E-2</v>
      </c>
      <c r="J316" s="6">
        <v>1.456421252112E-2</v>
      </c>
    </row>
    <row r="317" spans="8:10" x14ac:dyDescent="0.2">
      <c r="H317" s="1">
        <v>5.67</v>
      </c>
      <c r="I317" s="7">
        <v>4.1365000544968902E-2</v>
      </c>
      <c r="J317" s="6">
        <v>1.456421252112E-2</v>
      </c>
    </row>
    <row r="318" spans="8:10" x14ac:dyDescent="0.2">
      <c r="H318" s="1">
        <v>5.6879999999999997</v>
      </c>
      <c r="I318" s="7">
        <v>4.12743150926866E-2</v>
      </c>
      <c r="J318" s="6">
        <v>1.456421252112E-2</v>
      </c>
    </row>
    <row r="319" spans="8:10" x14ac:dyDescent="0.2">
      <c r="H319" s="1">
        <v>5.7060000000000004</v>
      </c>
      <c r="I319" s="7">
        <v>4.1184114037834098E-2</v>
      </c>
      <c r="J319" s="6">
        <v>1.456421252112E-2</v>
      </c>
    </row>
    <row r="320" spans="8:10" x14ac:dyDescent="0.2">
      <c r="H320" s="1">
        <v>5.7240000000000002</v>
      </c>
      <c r="I320" s="7">
        <v>4.1094393277136099E-2</v>
      </c>
      <c r="J320" s="6">
        <v>1.456421252112E-2</v>
      </c>
    </row>
    <row r="321" spans="8:10" x14ac:dyDescent="0.2">
      <c r="H321" s="1">
        <v>5.742</v>
      </c>
      <c r="I321" s="7">
        <v>4.1005148754835199E-2</v>
      </c>
      <c r="J321" s="6">
        <v>1.456421252112E-2</v>
      </c>
    </row>
    <row r="322" spans="8:10" x14ac:dyDescent="0.2">
      <c r="H322" s="1">
        <v>5.76</v>
      </c>
      <c r="I322" s="7">
        <v>4.09163764619958E-2</v>
      </c>
      <c r="J322" s="6">
        <v>1.456421252112E-2</v>
      </c>
    </row>
    <row r="323" spans="8:10" x14ac:dyDescent="0.2">
      <c r="H323" s="1">
        <v>5.7779999999999996</v>
      </c>
      <c r="I323" s="7">
        <v>4.0828072435818798E-2</v>
      </c>
      <c r="J323" s="6">
        <v>1.456421252112E-2</v>
      </c>
    </row>
    <row r="324" spans="8:10" x14ac:dyDescent="0.2">
      <c r="H324" s="1">
        <v>5.7960000000000003</v>
      </c>
      <c r="I324" s="7">
        <v>4.0740232758969E-2</v>
      </c>
      <c r="J324" s="6">
        <v>1.456421252112E-2</v>
      </c>
    </row>
    <row r="325" spans="8:10" x14ac:dyDescent="0.2">
      <c r="H325" s="1">
        <v>5.8140000000000001</v>
      </c>
      <c r="I325" s="7">
        <v>4.0652853558914501E-2</v>
      </c>
      <c r="J325" s="6">
        <v>1.456421252112E-2</v>
      </c>
    </row>
    <row r="326" spans="8:10" x14ac:dyDescent="0.2">
      <c r="H326" s="1">
        <v>5.8319999999999999</v>
      </c>
      <c r="I326" s="7">
        <v>4.0565931007277102E-2</v>
      </c>
      <c r="J326" s="6">
        <v>1.456421252112E-2</v>
      </c>
    </row>
    <row r="327" spans="8:10" x14ac:dyDescent="0.2">
      <c r="H327" s="1">
        <v>5.85</v>
      </c>
      <c r="I327" s="7">
        <v>4.0479461319194998E-2</v>
      </c>
      <c r="J327" s="6">
        <v>1.456421252112E-2</v>
      </c>
    </row>
    <row r="328" spans="8:10" x14ac:dyDescent="0.2">
      <c r="H328" s="1">
        <v>5.8680000000000003</v>
      </c>
      <c r="I328" s="7">
        <v>4.0393440752695797E-2</v>
      </c>
      <c r="J328" s="6">
        <v>1.456421252112E-2</v>
      </c>
    </row>
    <row r="329" spans="8:10" x14ac:dyDescent="0.2">
      <c r="H329" s="1">
        <v>5.8860000000000001</v>
      </c>
      <c r="I329" s="7">
        <v>4.0307865608080903E-2</v>
      </c>
      <c r="J329" s="6">
        <v>1.456421252112E-2</v>
      </c>
    </row>
    <row r="330" spans="8:10" x14ac:dyDescent="0.2">
      <c r="H330" s="1">
        <v>5.9039999999999999</v>
      </c>
      <c r="I330" s="7">
        <v>4.0222732227320299E-2</v>
      </c>
      <c r="J330" s="6">
        <v>1.456421252112E-2</v>
      </c>
    </row>
    <row r="331" spans="8:10" x14ac:dyDescent="0.2">
      <c r="H331" s="1">
        <v>5.9219999999999997</v>
      </c>
      <c r="I331" s="7">
        <v>4.0138036993458102E-2</v>
      </c>
      <c r="J331" s="6">
        <v>1.456421252112E-2</v>
      </c>
    </row>
    <row r="332" spans="8:10" x14ac:dyDescent="0.2">
      <c r="H332" s="1">
        <v>5.94</v>
      </c>
      <c r="I332" s="7">
        <v>4.0053776330028303E-2</v>
      </c>
      <c r="J332" s="6">
        <v>1.456421252112E-2</v>
      </c>
    </row>
    <row r="333" spans="8:10" x14ac:dyDescent="0.2">
      <c r="H333" s="1">
        <v>5.9580000000000002</v>
      </c>
      <c r="I333" s="7">
        <v>3.9969946700480201E-2</v>
      </c>
      <c r="J333" s="6">
        <v>1.456421252112E-2</v>
      </c>
    </row>
    <row r="334" spans="8:10" x14ac:dyDescent="0.2">
      <c r="H334" s="1">
        <v>5.976</v>
      </c>
      <c r="I334" s="7">
        <v>3.9886544607614198E-2</v>
      </c>
      <c r="J334" s="6">
        <v>1.456421252112E-2</v>
      </c>
    </row>
    <row r="335" spans="8:10" x14ac:dyDescent="0.2">
      <c r="H335" s="1">
        <v>5.9939999999999998</v>
      </c>
      <c r="I335" s="7">
        <v>3.9803566593027098E-2</v>
      </c>
      <c r="J335" s="6">
        <v>1.456421252112E-2</v>
      </c>
    </row>
    <row r="336" spans="8:10" x14ac:dyDescent="0.2">
      <c r="H336" s="1">
        <v>6.0119999999999996</v>
      </c>
      <c r="I336" s="7">
        <v>3.9721009236566698E-2</v>
      </c>
      <c r="J336" s="6">
        <v>1.456421252112E-2</v>
      </c>
    </row>
    <row r="337" spans="8:10" x14ac:dyDescent="0.2">
      <c r="H337" s="1">
        <v>6.03</v>
      </c>
      <c r="I337" s="7">
        <v>3.9638869155795502E-2</v>
      </c>
      <c r="J337" s="6">
        <v>1.456421252112E-2</v>
      </c>
    </row>
    <row r="338" spans="8:10" x14ac:dyDescent="0.2">
      <c r="H338" s="1">
        <v>6.048</v>
      </c>
      <c r="I338" s="7">
        <v>3.95571430054645E-2</v>
      </c>
      <c r="J338" s="6">
        <v>1.456421252112E-2</v>
      </c>
    </row>
    <row r="339" spans="8:10" x14ac:dyDescent="0.2">
      <c r="H339" s="1">
        <v>6.0659999999999998</v>
      </c>
      <c r="I339" s="7">
        <v>3.9475827476994102E-2</v>
      </c>
      <c r="J339" s="6">
        <v>1.456421252112E-2</v>
      </c>
    </row>
    <row r="340" spans="8:10" x14ac:dyDescent="0.2">
      <c r="H340" s="1">
        <v>6.0839999999999996</v>
      </c>
      <c r="I340" s="7">
        <v>3.9394919297965597E-2</v>
      </c>
      <c r="J340" s="6">
        <v>1.456421252112E-2</v>
      </c>
    </row>
    <row r="341" spans="8:10" x14ac:dyDescent="0.2">
      <c r="H341" s="1">
        <v>6.1020000000000003</v>
      </c>
      <c r="I341" s="7">
        <v>3.9314415231620298E-2</v>
      </c>
      <c r="J341" s="6">
        <v>1.456421252112E-2</v>
      </c>
    </row>
    <row r="342" spans="8:10" x14ac:dyDescent="0.2">
      <c r="H342" s="1">
        <v>6.12</v>
      </c>
      <c r="I342" s="7">
        <v>3.9234312076366698E-2</v>
      </c>
      <c r="J342" s="6">
        <v>1.456421252112E-2</v>
      </c>
    </row>
    <row r="343" spans="8:10" x14ac:dyDescent="0.2">
      <c r="H343" s="1">
        <v>6.1379999999999999</v>
      </c>
      <c r="I343" s="7">
        <v>3.9154606665296902E-2</v>
      </c>
      <c r="J343" s="6">
        <v>1.456421252112E-2</v>
      </c>
    </row>
    <row r="344" spans="8:10" x14ac:dyDescent="0.2">
      <c r="H344" s="1">
        <v>6.1559999999999997</v>
      </c>
      <c r="I344" s="7">
        <v>3.907529586571E-2</v>
      </c>
      <c r="J344" s="6">
        <v>1.456421252112E-2</v>
      </c>
    </row>
    <row r="345" spans="8:10" x14ac:dyDescent="0.2">
      <c r="H345" s="1">
        <v>6.1740000000000004</v>
      </c>
      <c r="I345" s="7">
        <v>3.8996376578644298E-2</v>
      </c>
      <c r="J345" s="6">
        <v>1.456421252112E-2</v>
      </c>
    </row>
    <row r="346" spans="8:10" x14ac:dyDescent="0.2">
      <c r="H346" s="1">
        <v>6.1920000000000002</v>
      </c>
      <c r="I346" s="7">
        <v>3.8917845738416897E-2</v>
      </c>
      <c r="J346" s="6">
        <v>1.456421252112E-2</v>
      </c>
    </row>
    <row r="347" spans="8:10" x14ac:dyDescent="0.2">
      <c r="H347" s="1">
        <v>6.21</v>
      </c>
      <c r="I347" s="7">
        <v>3.8839700312170301E-2</v>
      </c>
      <c r="J347" s="6">
        <v>1.456421252112E-2</v>
      </c>
    </row>
    <row r="348" spans="8:10" x14ac:dyDescent="0.2">
      <c r="H348" s="1">
        <v>6.2279999999999998</v>
      </c>
      <c r="I348" s="7">
        <v>3.8761937299427902E-2</v>
      </c>
      <c r="J348" s="6">
        <v>1.456421252112E-2</v>
      </c>
    </row>
    <row r="349" spans="8:10" x14ac:dyDescent="0.2">
      <c r="H349" s="1">
        <v>6.2460000000000004</v>
      </c>
      <c r="I349" s="7">
        <v>3.8684553731654997E-2</v>
      </c>
      <c r="J349" s="6">
        <v>1.456421252112E-2</v>
      </c>
    </row>
    <row r="350" spans="8:10" x14ac:dyDescent="0.2">
      <c r="H350" s="1">
        <v>6.2640000000000002</v>
      </c>
      <c r="I350" s="7">
        <v>3.8607546671828502E-2</v>
      </c>
      <c r="J350" s="6">
        <v>1.456421252112E-2</v>
      </c>
    </row>
    <row r="351" spans="8:10" x14ac:dyDescent="0.2">
      <c r="H351" s="1">
        <v>6.282</v>
      </c>
      <c r="I351" s="7">
        <v>3.8530913214013099E-2</v>
      </c>
      <c r="J351" s="6">
        <v>1.456421252112E-2</v>
      </c>
    </row>
    <row r="352" spans="8:10" x14ac:dyDescent="0.2">
      <c r="H352" s="1">
        <v>6.3</v>
      </c>
      <c r="I352" s="7">
        <v>3.8454650482943803E-2</v>
      </c>
      <c r="J352" s="6">
        <v>1.456421252112E-2</v>
      </c>
    </row>
    <row r="353" spans="8:10" x14ac:dyDescent="0.2">
      <c r="H353" s="1">
        <v>6.3179999999999996</v>
      </c>
      <c r="I353" s="7">
        <v>3.8378755633616098E-2</v>
      </c>
      <c r="J353" s="6">
        <v>1.456421252112E-2</v>
      </c>
    </row>
    <row r="354" spans="8:10" x14ac:dyDescent="0.2">
      <c r="H354" s="1">
        <v>6.3360000000000003</v>
      </c>
      <c r="I354" s="7">
        <v>3.8303225850882403E-2</v>
      </c>
      <c r="J354" s="6">
        <v>1.456421252112E-2</v>
      </c>
    </row>
    <row r="355" spans="8:10" x14ac:dyDescent="0.2">
      <c r="H355" s="1">
        <v>6.3540000000000001</v>
      </c>
      <c r="I355" s="7">
        <v>3.82280583490546E-2</v>
      </c>
      <c r="J355" s="6">
        <v>1.456421252112E-2</v>
      </c>
    </row>
    <row r="356" spans="8:10" x14ac:dyDescent="0.2">
      <c r="H356" s="1">
        <v>6.3719999999999999</v>
      </c>
      <c r="I356" s="7">
        <v>3.8153250371514097E-2</v>
      </c>
      <c r="J356" s="6">
        <v>1.456421252112E-2</v>
      </c>
    </row>
    <row r="357" spans="8:10" x14ac:dyDescent="0.2">
      <c r="H357" s="1">
        <v>6.39</v>
      </c>
      <c r="I357" s="7">
        <v>3.8078799190326598E-2</v>
      </c>
      <c r="J357" s="6">
        <v>1.456421252112E-2</v>
      </c>
    </row>
    <row r="358" spans="8:10" x14ac:dyDescent="0.2">
      <c r="H358" s="1">
        <v>6.4080000000000004</v>
      </c>
      <c r="I358" s="7">
        <v>3.8004702105864402E-2</v>
      </c>
      <c r="J358" s="6">
        <v>1.456421252112E-2</v>
      </c>
    </row>
    <row r="359" spans="8:10" x14ac:dyDescent="0.2">
      <c r="H359" s="1">
        <v>6.4260000000000002</v>
      </c>
      <c r="I359" s="7">
        <v>3.7930956446434003E-2</v>
      </c>
      <c r="J359" s="6">
        <v>1.456421252112E-2</v>
      </c>
    </row>
    <row r="360" spans="8:10" x14ac:dyDescent="0.2">
      <c r="H360" s="1">
        <v>6.444</v>
      </c>
      <c r="I360" s="7">
        <v>3.7857559567909697E-2</v>
      </c>
      <c r="J360" s="6">
        <v>1.456421252112E-2</v>
      </c>
    </row>
    <row r="361" spans="8:10" x14ac:dyDescent="0.2">
      <c r="H361" s="1">
        <v>6.4619999999999997</v>
      </c>
      <c r="I361" s="7">
        <v>3.7784508853373401E-2</v>
      </c>
      <c r="J361" s="6">
        <v>1.456421252112E-2</v>
      </c>
    </row>
    <row r="362" spans="8:10" x14ac:dyDescent="0.2">
      <c r="H362" s="1">
        <v>6.48</v>
      </c>
      <c r="I362" s="7">
        <v>3.7711801712759403E-2</v>
      </c>
      <c r="J362" s="6">
        <v>1.456421252112E-2</v>
      </c>
    </row>
    <row r="363" spans="8:10" x14ac:dyDescent="0.2">
      <c r="H363" s="1">
        <v>6.4980000000000002</v>
      </c>
      <c r="I363" s="7">
        <v>3.7639435582505598E-2</v>
      </c>
      <c r="J363" s="6">
        <v>1.456421252112E-2</v>
      </c>
    </row>
    <row r="364" spans="8:10" x14ac:dyDescent="0.2">
      <c r="H364" s="1">
        <v>6.516</v>
      </c>
      <c r="I364" s="7">
        <v>3.7567407925209503E-2</v>
      </c>
      <c r="J364" s="6">
        <v>1.456421252112E-2</v>
      </c>
    </row>
    <row r="365" spans="8:10" x14ac:dyDescent="0.2">
      <c r="H365" s="1">
        <v>6.5339999999999998</v>
      </c>
      <c r="I365" s="7">
        <v>3.7495716229290099E-2</v>
      </c>
      <c r="J365" s="6">
        <v>1.456421252112E-2</v>
      </c>
    </row>
    <row r="366" spans="8:10" x14ac:dyDescent="0.2">
      <c r="H366" s="1">
        <v>6.5519999999999996</v>
      </c>
      <c r="I366" s="7">
        <v>3.7424358008654797E-2</v>
      </c>
      <c r="J366" s="6">
        <v>1.456421252112E-2</v>
      </c>
    </row>
    <row r="367" spans="8:10" x14ac:dyDescent="0.2">
      <c r="H367" s="1">
        <v>6.57</v>
      </c>
      <c r="I367" s="7">
        <v>3.7353330802371701E-2</v>
      </c>
      <c r="J367" s="6">
        <v>1.456421252112E-2</v>
      </c>
    </row>
    <row r="368" spans="8:10" x14ac:dyDescent="0.2">
      <c r="H368" s="1">
        <v>6.5880000000000001</v>
      </c>
      <c r="I368" s="7">
        <v>3.7282632174346499E-2</v>
      </c>
      <c r="J368" s="6">
        <v>1.456421252112E-2</v>
      </c>
    </row>
    <row r="369" spans="8:10" x14ac:dyDescent="0.2">
      <c r="H369" s="1">
        <v>6.6059999999999999</v>
      </c>
      <c r="I369" s="7">
        <v>3.7212259713005298E-2</v>
      </c>
      <c r="J369" s="6">
        <v>1.456421252112E-2</v>
      </c>
    </row>
    <row r="370" spans="8:10" x14ac:dyDescent="0.2">
      <c r="H370" s="1">
        <v>6.6239999999999997</v>
      </c>
      <c r="I370" s="7">
        <v>3.7142211030981601E-2</v>
      </c>
      <c r="J370" s="6">
        <v>1.456421252112E-2</v>
      </c>
    </row>
    <row r="371" spans="8:10" x14ac:dyDescent="0.2">
      <c r="H371" s="1">
        <v>6.6420000000000003</v>
      </c>
      <c r="I371" s="7">
        <v>3.7072483764808199E-2</v>
      </c>
      <c r="J371" s="6">
        <v>1.456421252112E-2</v>
      </c>
    </row>
    <row r="372" spans="8:10" x14ac:dyDescent="0.2">
      <c r="H372" s="1">
        <v>6.66</v>
      </c>
      <c r="I372" s="7">
        <v>3.7003075574613999E-2</v>
      </c>
      <c r="J372" s="6">
        <v>1.456421252112E-2</v>
      </c>
    </row>
    <row r="373" spans="8:10" x14ac:dyDescent="0.2">
      <c r="H373" s="1">
        <v>6.6779999999999999</v>
      </c>
      <c r="I373" s="7">
        <v>3.6933984143825802E-2</v>
      </c>
      <c r="J373" s="6">
        <v>1.456421252112E-2</v>
      </c>
    </row>
    <row r="374" spans="8:10" x14ac:dyDescent="0.2">
      <c r="H374" s="1">
        <v>6.6959999999999997</v>
      </c>
      <c r="I374" s="7">
        <v>3.6865207178873802E-2</v>
      </c>
      <c r="J374" s="6">
        <v>1.456421252112E-2</v>
      </c>
    </row>
    <row r="375" spans="8:10" x14ac:dyDescent="0.2">
      <c r="H375" s="1">
        <v>6.7140000000000004</v>
      </c>
      <c r="I375" s="7">
        <v>3.6796742408902301E-2</v>
      </c>
      <c r="J375" s="6">
        <v>1.456421252112E-2</v>
      </c>
    </row>
    <row r="376" spans="8:10" x14ac:dyDescent="0.2">
      <c r="H376" s="1">
        <v>6.7320000000000002</v>
      </c>
      <c r="I376" s="7">
        <v>3.6728587585484702E-2</v>
      </c>
      <c r="J376" s="6">
        <v>1.456421252112E-2</v>
      </c>
    </row>
    <row r="377" spans="8:10" x14ac:dyDescent="0.2">
      <c r="H377" s="1">
        <v>6.75</v>
      </c>
      <c r="I377" s="7">
        <v>3.6660740482342503E-2</v>
      </c>
      <c r="J377" s="6">
        <v>1.456421252112E-2</v>
      </c>
    </row>
    <row r="378" spans="8:10" x14ac:dyDescent="0.2">
      <c r="H378" s="1">
        <v>6.7679999999999998</v>
      </c>
      <c r="I378" s="7">
        <v>3.65931988950692E-2</v>
      </c>
      <c r="J378" s="6">
        <v>1.456421252112E-2</v>
      </c>
    </row>
    <row r="379" spans="8:10" x14ac:dyDescent="0.2">
      <c r="H379" s="1">
        <v>6.7859999999999996</v>
      </c>
      <c r="I379" s="7">
        <v>3.6525960640857398E-2</v>
      </c>
      <c r="J379" s="6">
        <v>1.456421252112E-2</v>
      </c>
    </row>
    <row r="380" spans="8:10" x14ac:dyDescent="0.2">
      <c r="H380" s="1">
        <v>6.8040000000000003</v>
      </c>
      <c r="I380" s="7">
        <v>3.6459023558230698E-2</v>
      </c>
      <c r="J380" s="6">
        <v>1.456421252112E-2</v>
      </c>
    </row>
    <row r="381" spans="8:10" x14ac:dyDescent="0.2">
      <c r="H381" s="1">
        <v>6.8220000000000001</v>
      </c>
      <c r="I381" s="7">
        <v>3.6392385506780103E-2</v>
      </c>
      <c r="J381" s="6">
        <v>1.456421252112E-2</v>
      </c>
    </row>
    <row r="382" spans="8:10" x14ac:dyDescent="0.2">
      <c r="H382" s="1">
        <v>6.84</v>
      </c>
      <c r="I382" s="7">
        <v>3.6326044366902698E-2</v>
      </c>
      <c r="J382" s="6">
        <v>1.456421252112E-2</v>
      </c>
    </row>
    <row r="383" spans="8:10" x14ac:dyDescent="0.2">
      <c r="H383" s="1">
        <v>6.8579999999999997</v>
      </c>
      <c r="I383" s="7">
        <v>3.6259998039546402E-2</v>
      </c>
      <c r="J383" s="6">
        <v>1.456421252112E-2</v>
      </c>
    </row>
    <row r="384" spans="8:10" x14ac:dyDescent="0.2">
      <c r="H384" s="1">
        <v>6.8760000000000003</v>
      </c>
      <c r="I384" s="7">
        <v>3.6194244445956397E-2</v>
      </c>
      <c r="J384" s="6">
        <v>1.456421252112E-2</v>
      </c>
    </row>
    <row r="385" spans="8:10" x14ac:dyDescent="0.2">
      <c r="H385" s="1">
        <v>6.8940000000000001</v>
      </c>
      <c r="I385" s="7">
        <v>3.6128781527427302E-2</v>
      </c>
      <c r="J385" s="6">
        <v>1.456421252112E-2</v>
      </c>
    </row>
    <row r="386" spans="8:10" x14ac:dyDescent="0.2">
      <c r="H386" s="1">
        <v>6.9119999999999999</v>
      </c>
      <c r="I386" s="7">
        <v>3.6063607245057402E-2</v>
      </c>
      <c r="J386" s="6">
        <v>1.456421252112E-2</v>
      </c>
    </row>
    <row r="387" spans="8:10" x14ac:dyDescent="0.2">
      <c r="H387" s="1">
        <v>6.93</v>
      </c>
      <c r="I387" s="7">
        <v>3.5998719579507302E-2</v>
      </c>
      <c r="J387" s="6">
        <v>1.456421252112E-2</v>
      </c>
    </row>
    <row r="388" spans="8:10" x14ac:dyDescent="0.2">
      <c r="H388" s="1">
        <v>6.9480000000000004</v>
      </c>
      <c r="I388" s="7">
        <v>3.59341165307622E-2</v>
      </c>
      <c r="J388" s="6">
        <v>1.456421252112E-2</v>
      </c>
    </row>
    <row r="389" spans="8:10" x14ac:dyDescent="0.2">
      <c r="H389" s="1">
        <v>6.9660000000000002</v>
      </c>
      <c r="I389" s="7">
        <v>3.5869796117897597E-2</v>
      </c>
      <c r="J389" s="6">
        <v>1.456421252112E-2</v>
      </c>
    </row>
    <row r="390" spans="8:10" x14ac:dyDescent="0.2">
      <c r="H390" s="1">
        <v>6.984</v>
      </c>
      <c r="I390" s="7">
        <v>3.5805756378847801E-2</v>
      </c>
      <c r="J390" s="6">
        <v>1.456421252112E-2</v>
      </c>
    </row>
    <row r="391" spans="8:10" x14ac:dyDescent="0.2">
      <c r="H391" s="1">
        <v>7.0019999999999998</v>
      </c>
      <c r="I391" s="7">
        <v>3.57419953701789E-2</v>
      </c>
      <c r="J391" s="6">
        <v>1.456421252112E-2</v>
      </c>
    </row>
    <row r="392" spans="8:10" x14ac:dyDescent="0.2">
      <c r="H392" s="1">
        <v>7.02</v>
      </c>
      <c r="I392" s="7">
        <v>3.5678511166864199E-2</v>
      </c>
      <c r="J392" s="6">
        <v>1.456421252112E-2</v>
      </c>
    </row>
    <row r="393" spans="8:10" x14ac:dyDescent="0.2">
      <c r="H393" s="1">
        <v>7.0380000000000003</v>
      </c>
      <c r="I393" s="7">
        <v>3.5615301862063298E-2</v>
      </c>
      <c r="J393" s="6">
        <v>1.456421252112E-2</v>
      </c>
    </row>
    <row r="394" spans="8:10" x14ac:dyDescent="0.2">
      <c r="H394" s="1">
        <v>7.056</v>
      </c>
      <c r="I394" s="7">
        <v>3.5552365566904297E-2</v>
      </c>
      <c r="J394" s="6">
        <v>1.456421252112E-2</v>
      </c>
    </row>
    <row r="395" spans="8:10" x14ac:dyDescent="0.2">
      <c r="H395" s="1">
        <v>7.0739999999999998</v>
      </c>
      <c r="I395" s="7">
        <v>3.5489700410269102E-2</v>
      </c>
      <c r="J395" s="6">
        <v>1.456421252112E-2</v>
      </c>
    </row>
    <row r="396" spans="8:10" x14ac:dyDescent="0.2">
      <c r="H396" s="1">
        <v>7.0919999999999996</v>
      </c>
      <c r="I396" s="7">
        <v>3.5427304538582199E-2</v>
      </c>
      <c r="J396" s="6">
        <v>1.456421252112E-2</v>
      </c>
    </row>
    <row r="397" spans="8:10" x14ac:dyDescent="0.2">
      <c r="H397" s="1">
        <v>7.11</v>
      </c>
      <c r="I397" s="7">
        <v>3.53651761156017E-2</v>
      </c>
      <c r="J397" s="6">
        <v>1.456421252112E-2</v>
      </c>
    </row>
    <row r="398" spans="8:10" x14ac:dyDescent="0.2">
      <c r="H398" s="1">
        <v>7.1280000000000001</v>
      </c>
      <c r="I398" s="7">
        <v>3.5303313322214397E-2</v>
      </c>
      <c r="J398" s="6">
        <v>1.456421252112E-2</v>
      </c>
    </row>
    <row r="399" spans="8:10" x14ac:dyDescent="0.2">
      <c r="H399" s="1">
        <v>7.1459999999999999</v>
      </c>
      <c r="I399" s="7">
        <v>3.5241714356232599E-2</v>
      </c>
      <c r="J399" s="6">
        <v>1.456421252112E-2</v>
      </c>
    </row>
    <row r="400" spans="8:10" x14ac:dyDescent="0.2">
      <c r="H400" s="1">
        <v>7.1639999999999997</v>
      </c>
      <c r="I400" s="7">
        <v>3.5180377432195098E-2</v>
      </c>
      <c r="J400" s="6">
        <v>1.456421252112E-2</v>
      </c>
    </row>
    <row r="401" spans="8:10" x14ac:dyDescent="0.2">
      <c r="H401" s="1">
        <v>7.1820000000000004</v>
      </c>
      <c r="I401" s="7">
        <v>3.5119300781170003E-2</v>
      </c>
      <c r="J401" s="6">
        <v>1.456421252112E-2</v>
      </c>
    </row>
    <row r="402" spans="8:10" x14ac:dyDescent="0.2">
      <c r="H402" s="1">
        <v>7.2</v>
      </c>
      <c r="I402" s="7">
        <v>3.50584826505611E-2</v>
      </c>
      <c r="J402" s="6">
        <v>1.456421252112E-2</v>
      </c>
    </row>
    <row r="403" spans="8:10" x14ac:dyDescent="0.2">
      <c r="H403" s="1">
        <v>7.218</v>
      </c>
      <c r="I403" s="7">
        <v>3.4997921303916199E-2</v>
      </c>
      <c r="J403" s="6">
        <v>1.456421252112E-2</v>
      </c>
    </row>
    <row r="404" spans="8:10" x14ac:dyDescent="0.2">
      <c r="H404" s="1">
        <v>7.2359999999999998</v>
      </c>
      <c r="I404" s="7">
        <v>3.4937615020738798E-2</v>
      </c>
      <c r="J404" s="6">
        <v>1.456421252112E-2</v>
      </c>
    </row>
    <row r="405" spans="8:10" x14ac:dyDescent="0.2">
      <c r="H405" s="1">
        <v>7.2539999999999996</v>
      </c>
      <c r="I405" s="7">
        <v>3.4877562096302397E-2</v>
      </c>
      <c r="J405" s="6">
        <v>1.456421252112E-2</v>
      </c>
    </row>
    <row r="406" spans="8:10" x14ac:dyDescent="0.2">
      <c r="H406" s="1">
        <v>7.2720000000000002</v>
      </c>
      <c r="I406" s="7">
        <v>3.4817760841467198E-2</v>
      </c>
      <c r="J406" s="6">
        <v>1.456421252112E-2</v>
      </c>
    </row>
    <row r="407" spans="8:10" x14ac:dyDescent="0.2">
      <c r="H407" s="1">
        <v>7.29</v>
      </c>
      <c r="I407" s="7">
        <v>3.4758209582499103E-2</v>
      </c>
      <c r="J407" s="6">
        <v>1.456421252112E-2</v>
      </c>
    </row>
    <row r="408" spans="8:10" x14ac:dyDescent="0.2">
      <c r="H408" s="1">
        <v>7.3079999999999998</v>
      </c>
      <c r="I408" s="7">
        <v>3.4698906660891898E-2</v>
      </c>
      <c r="J408" s="6">
        <v>1.456421252112E-2</v>
      </c>
    </row>
    <row r="409" spans="8:10" x14ac:dyDescent="0.2">
      <c r="H409" s="1">
        <v>7.3259999999999996</v>
      </c>
      <c r="I409" s="7">
        <v>3.4639850433191899E-2</v>
      </c>
      <c r="J409" s="6">
        <v>1.456421252112E-2</v>
      </c>
    </row>
    <row r="410" spans="8:10" x14ac:dyDescent="0.2">
      <c r="H410" s="1">
        <v>7.3440000000000003</v>
      </c>
      <c r="I410" s="7">
        <v>3.45810392708241E-2</v>
      </c>
      <c r="J410" s="6">
        <v>1.456421252112E-2</v>
      </c>
    </row>
    <row r="411" spans="8:10" x14ac:dyDescent="0.2">
      <c r="H411" s="1">
        <v>7.3620000000000001</v>
      </c>
      <c r="I411" s="7">
        <v>3.45224715599219E-2</v>
      </c>
      <c r="J411" s="6">
        <v>1.456421252112E-2</v>
      </c>
    </row>
    <row r="412" spans="8:10" x14ac:dyDescent="0.2">
      <c r="H412" s="1">
        <v>7.38</v>
      </c>
      <c r="I412" s="7">
        <v>3.4464145701158397E-2</v>
      </c>
      <c r="J412" s="6">
        <v>1.456421252112E-2</v>
      </c>
    </row>
    <row r="413" spans="8:10" x14ac:dyDescent="0.2">
      <c r="H413" s="1">
        <v>7.3979999999999997</v>
      </c>
      <c r="I413" s="7">
        <v>3.4406060109580798E-2</v>
      </c>
      <c r="J413" s="6">
        <v>1.456421252112E-2</v>
      </c>
    </row>
    <row r="414" spans="8:10" x14ac:dyDescent="0.2">
      <c r="H414" s="1">
        <v>7.4160000000000004</v>
      </c>
      <c r="I414" s="7">
        <v>3.4348213214445998E-2</v>
      </c>
      <c r="J414" s="6">
        <v>1.456421252112E-2</v>
      </c>
    </row>
    <row r="415" spans="8:10" x14ac:dyDescent="0.2">
      <c r="H415" s="1">
        <v>7.4340000000000002</v>
      </c>
      <c r="I415" s="7">
        <v>3.4290603459059599E-2</v>
      </c>
      <c r="J415" s="6">
        <v>1.456421252112E-2</v>
      </c>
    </row>
    <row r="416" spans="8:10" x14ac:dyDescent="0.2">
      <c r="H416" s="1">
        <v>7.452</v>
      </c>
      <c r="I416" s="7">
        <v>3.42332293006163E-2</v>
      </c>
      <c r="J416" s="6">
        <v>1.456421252112E-2</v>
      </c>
    </row>
    <row r="417" spans="8:10" x14ac:dyDescent="0.2">
      <c r="H417" s="1">
        <v>7.47</v>
      </c>
      <c r="I417" s="7">
        <v>3.4176089210042997E-2</v>
      </c>
      <c r="J417" s="6">
        <v>1.456421252112E-2</v>
      </c>
    </row>
    <row r="418" spans="8:10" x14ac:dyDescent="0.2">
      <c r="H418" s="1">
        <v>7.4880000000000004</v>
      </c>
      <c r="I418" s="7">
        <v>3.4119181671843697E-2</v>
      </c>
      <c r="J418" s="6">
        <v>1.456421252112E-2</v>
      </c>
    </row>
    <row r="419" spans="8:10" x14ac:dyDescent="0.2">
      <c r="H419" s="1">
        <v>7.5060000000000002</v>
      </c>
      <c r="I419" s="7">
        <v>3.4062505183946802E-2</v>
      </c>
      <c r="J419" s="6">
        <v>1.456421252112E-2</v>
      </c>
    </row>
    <row r="420" spans="8:10" x14ac:dyDescent="0.2">
      <c r="H420" s="1">
        <v>7.524</v>
      </c>
      <c r="I420" s="7">
        <v>3.4006058257554199E-2</v>
      </c>
      <c r="J420" s="6">
        <v>1.456421252112E-2</v>
      </c>
    </row>
    <row r="421" spans="8:10" x14ac:dyDescent="0.2">
      <c r="H421" s="1">
        <v>7.5419999999999998</v>
      </c>
      <c r="I421" s="7">
        <v>3.3949839416992499E-2</v>
      </c>
      <c r="J421" s="6">
        <v>1.456421252112E-2</v>
      </c>
    </row>
    <row r="422" spans="8:10" x14ac:dyDescent="0.2">
      <c r="H422" s="1">
        <v>7.56</v>
      </c>
      <c r="I422" s="7">
        <v>3.3893847199566902E-2</v>
      </c>
      <c r="J422" s="6">
        <v>1.456421252112E-2</v>
      </c>
    </row>
    <row r="423" spans="8:10" x14ac:dyDescent="0.2">
      <c r="H423" s="1">
        <v>7.5780000000000003</v>
      </c>
      <c r="I423" s="7">
        <v>3.3838080155415597E-2</v>
      </c>
      <c r="J423" s="6">
        <v>1.456421252112E-2</v>
      </c>
    </row>
    <row r="424" spans="8:10" x14ac:dyDescent="0.2">
      <c r="H424" s="1">
        <v>7.5960000000000001</v>
      </c>
      <c r="I424" s="7">
        <v>3.3782536847367699E-2</v>
      </c>
      <c r="J424" s="6">
        <v>1.456421252112E-2</v>
      </c>
    </row>
    <row r="425" spans="8:10" x14ac:dyDescent="0.2">
      <c r="H425" s="1">
        <v>7.6139999999999999</v>
      </c>
      <c r="I425" s="7">
        <v>3.3727215850802197E-2</v>
      </c>
      <c r="J425" s="6">
        <v>1.456421252112E-2</v>
      </c>
    </row>
    <row r="426" spans="8:10" x14ac:dyDescent="0.2">
      <c r="H426" s="1">
        <v>7.6319999999999997</v>
      </c>
      <c r="I426" s="7">
        <v>3.3672115753509001E-2</v>
      </c>
      <c r="J426" s="6">
        <v>1.456421252112E-2</v>
      </c>
    </row>
    <row r="427" spans="8:10" x14ac:dyDescent="0.2">
      <c r="H427" s="1">
        <v>7.65</v>
      </c>
      <c r="I427" s="7">
        <v>3.36172351555519E-2</v>
      </c>
      <c r="J427" s="6">
        <v>1.456421252112E-2</v>
      </c>
    </row>
    <row r="428" spans="8:10" x14ac:dyDescent="0.2">
      <c r="H428" s="1">
        <v>7.6680000000000001</v>
      </c>
      <c r="I428" s="7">
        <v>3.3562572669133199E-2</v>
      </c>
      <c r="J428" s="6">
        <v>1.456421252112E-2</v>
      </c>
    </row>
    <row r="429" spans="8:10" x14ac:dyDescent="0.2">
      <c r="H429" s="1">
        <v>7.6859999999999999</v>
      </c>
      <c r="I429" s="7">
        <v>3.3508126918460397E-2</v>
      </c>
      <c r="J429" s="6">
        <v>1.456421252112E-2</v>
      </c>
    </row>
    <row r="430" spans="8:10" x14ac:dyDescent="0.2">
      <c r="H430" s="1">
        <v>7.7039999999999997</v>
      </c>
      <c r="I430" s="7">
        <v>3.34538965396146E-2</v>
      </c>
      <c r="J430" s="6">
        <v>1.456421252112E-2</v>
      </c>
    </row>
    <row r="431" spans="8:10" x14ac:dyDescent="0.2">
      <c r="H431" s="1">
        <v>7.7220000000000004</v>
      </c>
      <c r="I431" s="7">
        <v>3.3399880180420297E-2</v>
      </c>
      <c r="J431" s="6">
        <v>1.456421252112E-2</v>
      </c>
    </row>
    <row r="432" spans="8:10" x14ac:dyDescent="0.2">
      <c r="H432" s="1">
        <v>7.74</v>
      </c>
      <c r="I432" s="7">
        <v>3.3346076500317498E-2</v>
      </c>
      <c r="J432" s="6">
        <v>1.456421252112E-2</v>
      </c>
    </row>
    <row r="433" spans="8:10" x14ac:dyDescent="0.2">
      <c r="H433" s="1">
        <v>7.758</v>
      </c>
      <c r="I433" s="7">
        <v>3.3292484170234997E-2</v>
      </c>
      <c r="J433" s="6">
        <v>1.456421252112E-2</v>
      </c>
    </row>
    <row r="434" spans="8:10" x14ac:dyDescent="0.2">
      <c r="H434" s="1">
        <v>7.7759999999999998</v>
      </c>
      <c r="I434" s="7">
        <v>3.3239101872465697E-2</v>
      </c>
      <c r="J434" s="6">
        <v>1.456421252112E-2</v>
      </c>
    </row>
    <row r="435" spans="8:10" x14ac:dyDescent="0.2">
      <c r="H435" s="1">
        <v>7.7939999999999996</v>
      </c>
      <c r="I435" s="7">
        <v>3.3185928300543302E-2</v>
      </c>
      <c r="J435" s="6">
        <v>1.456421252112E-2</v>
      </c>
    </row>
    <row r="436" spans="8:10" x14ac:dyDescent="0.2">
      <c r="H436" s="1">
        <v>7.8120000000000003</v>
      </c>
      <c r="I436" s="7">
        <v>3.3132962159120802E-2</v>
      </c>
      <c r="J436" s="6">
        <v>1.456421252112E-2</v>
      </c>
    </row>
    <row r="437" spans="8:10" x14ac:dyDescent="0.2">
      <c r="H437" s="1">
        <v>7.83</v>
      </c>
      <c r="I437" s="7">
        <v>3.3080202163850297E-2</v>
      </c>
      <c r="J437" s="6">
        <v>1.456421252112E-2</v>
      </c>
    </row>
    <row r="438" spans="8:10" x14ac:dyDescent="0.2">
      <c r="H438" s="1">
        <v>7.8479999999999999</v>
      </c>
      <c r="I438" s="7">
        <v>3.3027647041264999E-2</v>
      </c>
      <c r="J438" s="6">
        <v>1.456421252112E-2</v>
      </c>
    </row>
    <row r="439" spans="8:10" x14ac:dyDescent="0.2">
      <c r="H439" s="1">
        <v>7.8659999999999997</v>
      </c>
      <c r="I439" s="7">
        <v>3.2975295528661998E-2</v>
      </c>
      <c r="J439" s="6">
        <v>1.456421252112E-2</v>
      </c>
    </row>
    <row r="440" spans="8:10" x14ac:dyDescent="0.2">
      <c r="H440" s="1">
        <v>7.8840000000000003</v>
      </c>
      <c r="I440" s="7">
        <v>3.29231463739868E-2</v>
      </c>
      <c r="J440" s="6">
        <v>1.456421252112E-2</v>
      </c>
    </row>
    <row r="441" spans="8:10" x14ac:dyDescent="0.2">
      <c r="H441" s="1">
        <v>7.9020000000000001</v>
      </c>
      <c r="I441" s="7">
        <v>3.2871198335719803E-2</v>
      </c>
      <c r="J441" s="6">
        <v>1.456421252112E-2</v>
      </c>
    </row>
    <row r="442" spans="8:10" x14ac:dyDescent="0.2">
      <c r="H442" s="1">
        <v>7.92</v>
      </c>
      <c r="I442" s="7">
        <v>3.2819450182763797E-2</v>
      </c>
      <c r="J442" s="6">
        <v>1.456421252112E-2</v>
      </c>
    </row>
    <row r="443" spans="8:10" x14ac:dyDescent="0.2">
      <c r="H443" s="1">
        <v>7.9379999999999997</v>
      </c>
      <c r="I443" s="7">
        <v>3.2767900694333101E-2</v>
      </c>
      <c r="J443" s="6">
        <v>1.456421252112E-2</v>
      </c>
    </row>
    <row r="444" spans="8:10" x14ac:dyDescent="0.2">
      <c r="H444" s="1">
        <v>7.9560000000000004</v>
      </c>
      <c r="I444" s="7">
        <v>3.2716548659843699E-2</v>
      </c>
      <c r="J444" s="6">
        <v>1.456421252112E-2</v>
      </c>
    </row>
    <row r="445" spans="8:10" x14ac:dyDescent="0.2">
      <c r="H445" s="1">
        <v>7.9740000000000002</v>
      </c>
      <c r="I445" s="7">
        <v>3.2665392878805398E-2</v>
      </c>
      <c r="J445" s="6">
        <v>1.456421252112E-2</v>
      </c>
    </row>
    <row r="446" spans="8:10" x14ac:dyDescent="0.2">
      <c r="H446" s="1">
        <v>7.992</v>
      </c>
      <c r="I446" s="7">
        <v>3.2614432160715398E-2</v>
      </c>
      <c r="J446" s="6">
        <v>1.456421252112E-2</v>
      </c>
    </row>
    <row r="447" spans="8:10" x14ac:dyDescent="0.2">
      <c r="H447" s="1">
        <v>8.01</v>
      </c>
      <c r="I447" s="7">
        <v>3.2563665324952397E-2</v>
      </c>
      <c r="J447" s="6">
        <v>1.456421252112E-2</v>
      </c>
    </row>
    <row r="448" spans="8:10" x14ac:dyDescent="0.2">
      <c r="H448" s="1">
        <v>8.0280000000000005</v>
      </c>
      <c r="I448" s="7">
        <v>3.2513091200672799E-2</v>
      </c>
      <c r="J448" s="6">
        <v>1.456421252112E-2</v>
      </c>
    </row>
    <row r="449" spans="8:10" x14ac:dyDescent="0.2">
      <c r="H449" s="1">
        <v>8.0459999999999994</v>
      </c>
      <c r="I449" s="7">
        <v>3.2462708626708303E-2</v>
      </c>
      <c r="J449" s="6">
        <v>1.456421252112E-2</v>
      </c>
    </row>
    <row r="450" spans="8:10" x14ac:dyDescent="0.2">
      <c r="H450" s="1">
        <v>8.0640000000000001</v>
      </c>
      <c r="I450" s="7">
        <v>3.2412516451464098E-2</v>
      </c>
      <c r="J450" s="6">
        <v>1.456421252112E-2</v>
      </c>
    </row>
    <row r="451" spans="8:10" x14ac:dyDescent="0.2">
      <c r="H451" s="1">
        <v>8.0820000000000007</v>
      </c>
      <c r="I451" s="7">
        <v>3.2362513532819201E-2</v>
      </c>
      <c r="J451" s="6">
        <v>1.456421252112E-2</v>
      </c>
    </row>
    <row r="452" spans="8:10" x14ac:dyDescent="0.2">
      <c r="H452" s="1">
        <v>8.1</v>
      </c>
      <c r="I452" s="7">
        <v>3.2312698738027099E-2</v>
      </c>
      <c r="J452" s="6">
        <v>1.456421252112E-2</v>
      </c>
    </row>
    <row r="453" spans="8:10" x14ac:dyDescent="0.2">
      <c r="H453" s="1">
        <v>8.1180000000000003</v>
      </c>
      <c r="I453" s="7">
        <v>3.2263070943618903E-2</v>
      </c>
      <c r="J453" s="6">
        <v>1.456421252112E-2</v>
      </c>
    </row>
    <row r="454" spans="8:10" x14ac:dyDescent="0.2">
      <c r="H454" s="1">
        <v>8.1359999999999992</v>
      </c>
      <c r="I454" s="7">
        <v>3.2213629035306099E-2</v>
      </c>
      <c r="J454" s="6">
        <v>1.456421252112E-2</v>
      </c>
    </row>
    <row r="455" spans="8:10" x14ac:dyDescent="0.2">
      <c r="H455" s="1">
        <v>8.1539999999999999</v>
      </c>
      <c r="I455" s="7">
        <v>3.2164371907886298E-2</v>
      </c>
      <c r="J455" s="6">
        <v>1.456421252112E-2</v>
      </c>
    </row>
    <row r="456" spans="8:10" x14ac:dyDescent="0.2">
      <c r="H456" s="1">
        <v>8.1720000000000006</v>
      </c>
      <c r="I456" s="7">
        <v>3.2115298465148899E-2</v>
      </c>
      <c r="J456" s="6">
        <v>1.456421252112E-2</v>
      </c>
    </row>
    <row r="457" spans="8:10" x14ac:dyDescent="0.2">
      <c r="H457" s="1">
        <v>8.19</v>
      </c>
      <c r="I457" s="7">
        <v>3.2066407619782002E-2</v>
      </c>
      <c r="J457" s="6">
        <v>1.456421252112E-2</v>
      </c>
    </row>
    <row r="458" spans="8:10" x14ac:dyDescent="0.2">
      <c r="H458" s="1">
        <v>8.2080000000000002</v>
      </c>
      <c r="I458" s="7">
        <v>3.20176982932815E-2</v>
      </c>
      <c r="J458" s="6">
        <v>1.456421252112E-2</v>
      </c>
    </row>
    <row r="459" spans="8:10" x14ac:dyDescent="0.2">
      <c r="H459" s="1">
        <v>8.2260000000000009</v>
      </c>
      <c r="I459" s="7">
        <v>3.1969169415860102E-2</v>
      </c>
      <c r="J459" s="6">
        <v>1.456421252112E-2</v>
      </c>
    </row>
    <row r="460" spans="8:10" x14ac:dyDescent="0.2">
      <c r="H460" s="1">
        <v>8.2439999999999998</v>
      </c>
      <c r="I460" s="7">
        <v>3.1920819926358E-2</v>
      </c>
      <c r="J460" s="6">
        <v>1.456421252112E-2</v>
      </c>
    </row>
    <row r="461" spans="8:10" x14ac:dyDescent="0.2">
      <c r="H461" s="1">
        <v>8.2620000000000005</v>
      </c>
      <c r="I461" s="7">
        <v>3.1872648772155003E-2</v>
      </c>
      <c r="J461" s="6">
        <v>1.456421252112E-2</v>
      </c>
    </row>
    <row r="462" spans="8:10" x14ac:dyDescent="0.2">
      <c r="H462" s="1">
        <v>8.2799999999999994</v>
      </c>
      <c r="I462" s="7">
        <v>3.1824654909083101E-2</v>
      </c>
      <c r="J462" s="6">
        <v>1.456421252112E-2</v>
      </c>
    </row>
    <row r="463" spans="8:10" x14ac:dyDescent="0.2">
      <c r="H463" s="1">
        <v>8.298</v>
      </c>
      <c r="I463" s="7">
        <v>3.1776837301340399E-2</v>
      </c>
      <c r="J463" s="6">
        <v>1.456421252112E-2</v>
      </c>
    </row>
    <row r="464" spans="8:10" x14ac:dyDescent="0.2">
      <c r="H464" s="1">
        <v>8.3160000000000007</v>
      </c>
      <c r="I464" s="7">
        <v>3.1729194921406301E-2</v>
      </c>
      <c r="J464" s="6">
        <v>1.456421252112E-2</v>
      </c>
    </row>
    <row r="465" spans="8:10" x14ac:dyDescent="0.2">
      <c r="H465" s="1">
        <v>8.3339999999999996</v>
      </c>
      <c r="I465" s="7">
        <v>3.1681726749957298E-2</v>
      </c>
      <c r="J465" s="6">
        <v>1.456421252112E-2</v>
      </c>
    </row>
    <row r="466" spans="8:10" x14ac:dyDescent="0.2">
      <c r="H466" s="1">
        <v>8.3520000000000003</v>
      </c>
      <c r="I466" s="7">
        <v>3.16344317757844E-2</v>
      </c>
      <c r="J466" s="6">
        <v>1.456421252112E-2</v>
      </c>
    </row>
    <row r="467" spans="8:10" x14ac:dyDescent="0.2">
      <c r="H467" s="1">
        <v>8.3699999999999992</v>
      </c>
      <c r="I467" s="7">
        <v>3.1587308995710703E-2</v>
      </c>
      <c r="J467" s="6">
        <v>1.456421252112E-2</v>
      </c>
    </row>
    <row r="468" spans="8:10" x14ac:dyDescent="0.2">
      <c r="H468" s="1">
        <v>8.3879999999999999</v>
      </c>
      <c r="I468" s="7">
        <v>3.1540357414511097E-2</v>
      </c>
      <c r="J468" s="6">
        <v>1.456421252112E-2</v>
      </c>
    </row>
    <row r="469" spans="8:10" x14ac:dyDescent="0.2">
      <c r="H469" s="1">
        <v>8.4060000000000006</v>
      </c>
      <c r="I469" s="7">
        <v>3.14935760448318E-2</v>
      </c>
      <c r="J469" s="6">
        <v>1.456421252112E-2</v>
      </c>
    </row>
    <row r="470" spans="8:10" x14ac:dyDescent="0.2">
      <c r="H470" s="1">
        <v>8.4239999999999995</v>
      </c>
      <c r="I470" s="7">
        <v>3.1446963907111901E-2</v>
      </c>
      <c r="J470" s="6">
        <v>1.456421252112E-2</v>
      </c>
    </row>
    <row r="471" spans="8:10" x14ac:dyDescent="0.2">
      <c r="H471" s="1">
        <v>8.4420000000000002</v>
      </c>
      <c r="I471" s="7">
        <v>3.1400520029504803E-2</v>
      </c>
      <c r="J471" s="6">
        <v>1.456421252112E-2</v>
      </c>
    </row>
    <row r="472" spans="8:10" x14ac:dyDescent="0.2">
      <c r="H472" s="1">
        <v>8.4600000000000009</v>
      </c>
      <c r="I472" s="7">
        <v>3.1354243447801598E-2</v>
      </c>
      <c r="J472" s="6">
        <v>1.456421252112E-2</v>
      </c>
    </row>
    <row r="473" spans="8:10" x14ac:dyDescent="0.2">
      <c r="H473" s="1">
        <v>8.4779999999999998</v>
      </c>
      <c r="I473" s="7">
        <v>3.1308133205354902E-2</v>
      </c>
      <c r="J473" s="6">
        <v>1.456421252112E-2</v>
      </c>
    </row>
    <row r="474" spans="8:10" x14ac:dyDescent="0.2">
      <c r="H474" s="1">
        <v>8.4960000000000004</v>
      </c>
      <c r="I474" s="7">
        <v>3.1262188353003602E-2</v>
      </c>
      <c r="J474" s="6">
        <v>1.456421252112E-2</v>
      </c>
    </row>
    <row r="475" spans="8:10" x14ac:dyDescent="0.2">
      <c r="H475" s="1">
        <v>8.5139999999999993</v>
      </c>
      <c r="I475" s="7">
        <v>3.1216407948998499E-2</v>
      </c>
      <c r="J475" s="6">
        <v>1.456421252112E-2</v>
      </c>
    </row>
    <row r="476" spans="8:10" x14ac:dyDescent="0.2">
      <c r="H476" s="1">
        <v>8.532</v>
      </c>
      <c r="I476" s="7">
        <v>3.1170791058928799E-2</v>
      </c>
      <c r="J476" s="6">
        <v>1.456421252112E-2</v>
      </c>
    </row>
    <row r="477" spans="8:10" x14ac:dyDescent="0.2">
      <c r="H477" s="1">
        <v>8.5500000000000007</v>
      </c>
      <c r="I477" s="7">
        <v>3.1125336755650001E-2</v>
      </c>
      <c r="J477" s="6">
        <v>1.456421252112E-2</v>
      </c>
    </row>
    <row r="478" spans="8:10" x14ac:dyDescent="0.2">
      <c r="H478" s="1">
        <v>8.5679999999999996</v>
      </c>
      <c r="I478" s="7">
        <v>3.1080044119211898E-2</v>
      </c>
      <c r="J478" s="6">
        <v>1.456421252112E-2</v>
      </c>
    </row>
    <row r="479" spans="8:10" x14ac:dyDescent="0.2">
      <c r="H479" s="1">
        <v>8.5860000000000003</v>
      </c>
      <c r="I479" s="7">
        <v>3.10349122367879E-2</v>
      </c>
      <c r="J479" s="6">
        <v>1.456421252112E-2</v>
      </c>
    </row>
    <row r="480" spans="8:10" x14ac:dyDescent="0.2">
      <c r="H480" s="1">
        <v>8.6039999999999992</v>
      </c>
      <c r="I480" s="7">
        <v>3.0989940202604999E-2</v>
      </c>
      <c r="J480" s="6">
        <v>1.456421252112E-2</v>
      </c>
    </row>
    <row r="481" spans="8:10" x14ac:dyDescent="0.2">
      <c r="H481" s="1">
        <v>8.6219999999999999</v>
      </c>
      <c r="I481" s="7">
        <v>3.0945127117874699E-2</v>
      </c>
      <c r="J481" s="6">
        <v>1.456421252112E-2</v>
      </c>
    </row>
    <row r="482" spans="8:10" x14ac:dyDescent="0.2">
      <c r="H482" s="1">
        <v>8.64</v>
      </c>
      <c r="I482" s="7">
        <v>3.0900472090724902E-2</v>
      </c>
      <c r="J482" s="6">
        <v>1.456421252112E-2</v>
      </c>
    </row>
    <row r="483" spans="8:10" x14ac:dyDescent="0.2">
      <c r="H483" s="1">
        <v>8.6579999999999995</v>
      </c>
      <c r="I483" s="7">
        <v>3.08559742361319E-2</v>
      </c>
      <c r="J483" s="6">
        <v>1.456421252112E-2</v>
      </c>
    </row>
    <row r="484" spans="8:10" x14ac:dyDescent="0.2">
      <c r="H484" s="1">
        <v>8.6760000000000002</v>
      </c>
      <c r="I484" s="7">
        <v>3.0811632675854499E-2</v>
      </c>
      <c r="J484" s="6">
        <v>1.456421252112E-2</v>
      </c>
    </row>
    <row r="485" spans="8:10" x14ac:dyDescent="0.2">
      <c r="H485" s="1">
        <v>8.6940000000000008</v>
      </c>
      <c r="I485" s="7">
        <v>3.0767446538367101E-2</v>
      </c>
      <c r="J485" s="6">
        <v>1.456421252112E-2</v>
      </c>
    </row>
    <row r="486" spans="8:10" x14ac:dyDescent="0.2">
      <c r="H486" s="1">
        <v>8.7119999999999997</v>
      </c>
      <c r="I486" s="7">
        <v>3.0723414958795402E-2</v>
      </c>
      <c r="J486" s="6">
        <v>1.456421252112E-2</v>
      </c>
    </row>
    <row r="487" spans="8:10" x14ac:dyDescent="0.2">
      <c r="H487" s="1">
        <v>8.73</v>
      </c>
      <c r="I487" s="7">
        <v>3.0679537078851699E-2</v>
      </c>
      <c r="J487" s="6">
        <v>1.456421252112E-2</v>
      </c>
    </row>
    <row r="488" spans="8:10" x14ac:dyDescent="0.2">
      <c r="H488" s="1">
        <v>8.7479999999999993</v>
      </c>
      <c r="I488" s="7">
        <v>3.0635812046771099E-2</v>
      </c>
      <c r="J488" s="6">
        <v>1.456421252112E-2</v>
      </c>
    </row>
    <row r="489" spans="8:10" x14ac:dyDescent="0.2">
      <c r="H489" s="1">
        <v>8.766</v>
      </c>
      <c r="I489" s="7">
        <v>3.0592239017249199E-2</v>
      </c>
      <c r="J489" s="6">
        <v>1.456421252112E-2</v>
      </c>
    </row>
    <row r="490" spans="8:10" x14ac:dyDescent="0.2">
      <c r="H490" s="1">
        <v>8.7840000000000007</v>
      </c>
      <c r="I490" s="7">
        <v>3.05488171513792E-2</v>
      </c>
      <c r="J490" s="6">
        <v>1.456421252112E-2</v>
      </c>
    </row>
    <row r="491" spans="8:10" x14ac:dyDescent="0.2">
      <c r="H491" s="1">
        <v>8.8019999999999996</v>
      </c>
      <c r="I491" s="7">
        <v>3.0505545616590999E-2</v>
      </c>
      <c r="J491" s="6">
        <v>1.456421252112E-2</v>
      </c>
    </row>
    <row r="492" spans="8:10" x14ac:dyDescent="0.2">
      <c r="H492" s="1">
        <v>8.82</v>
      </c>
      <c r="I492" s="7">
        <v>3.0462423586590501E-2</v>
      </c>
      <c r="J492" s="6">
        <v>1.456421252112E-2</v>
      </c>
    </row>
    <row r="493" spans="8:10" x14ac:dyDescent="0.2">
      <c r="H493" s="1">
        <v>8.8379999999999992</v>
      </c>
      <c r="I493" s="7">
        <v>3.0419450241299401E-2</v>
      </c>
      <c r="J493" s="6">
        <v>1.456421252112E-2</v>
      </c>
    </row>
    <row r="494" spans="8:10" x14ac:dyDescent="0.2">
      <c r="H494" s="1">
        <v>8.8559999999999999</v>
      </c>
      <c r="I494" s="7">
        <v>3.0376624766796E-2</v>
      </c>
      <c r="J494" s="6">
        <v>1.456421252112E-2</v>
      </c>
    </row>
    <row r="495" spans="8:10" x14ac:dyDescent="0.2">
      <c r="H495" s="1">
        <v>8.8740000000000006</v>
      </c>
      <c r="I495" s="7">
        <v>3.0333946355256401E-2</v>
      </c>
      <c r="J495" s="6">
        <v>1.456421252112E-2</v>
      </c>
    </row>
    <row r="496" spans="8:10" x14ac:dyDescent="0.2">
      <c r="H496" s="1">
        <v>8.8919999999999995</v>
      </c>
      <c r="I496" s="7">
        <v>3.0291414204896901E-2</v>
      </c>
      <c r="J496" s="6">
        <v>1.456421252112E-2</v>
      </c>
    </row>
    <row r="497" spans="8:10" x14ac:dyDescent="0.2">
      <c r="H497" s="1">
        <v>8.91</v>
      </c>
      <c r="I497" s="7">
        <v>3.02490275199165E-2</v>
      </c>
      <c r="J497" s="6">
        <v>1.456421252112E-2</v>
      </c>
    </row>
    <row r="498" spans="8:10" x14ac:dyDescent="0.2">
      <c r="H498" s="1">
        <v>8.9280000000000008</v>
      </c>
      <c r="I498" s="7">
        <v>3.0206785510440301E-2</v>
      </c>
      <c r="J498" s="6">
        <v>1.456421252112E-2</v>
      </c>
    </row>
    <row r="499" spans="8:10" x14ac:dyDescent="0.2">
      <c r="H499" s="1">
        <v>8.9459999999999997</v>
      </c>
      <c r="I499" s="7">
        <v>3.0164687392463599E-2</v>
      </c>
      <c r="J499" s="6">
        <v>1.456421252112E-2</v>
      </c>
    </row>
    <row r="500" spans="8:10" x14ac:dyDescent="0.2">
      <c r="H500" s="1">
        <v>8.9640000000000004</v>
      </c>
      <c r="I500" s="7">
        <v>3.0122732387796398E-2</v>
      </c>
      <c r="J500" s="6">
        <v>1.456421252112E-2</v>
      </c>
    </row>
    <row r="501" spans="8:10" x14ac:dyDescent="0.2">
      <c r="H501" s="1">
        <v>8.9819999999999993</v>
      </c>
      <c r="I501" s="7">
        <v>3.00809197240091E-2</v>
      </c>
      <c r="J501" s="6">
        <v>1.456421252112E-2</v>
      </c>
    </row>
    <row r="502" spans="8:10" x14ac:dyDescent="0.2">
      <c r="H502" s="1">
        <v>9</v>
      </c>
      <c r="I502" s="7">
        <v>3.0039248634377801E-2</v>
      </c>
      <c r="J502" s="6">
        <v>1.456421252112E-2</v>
      </c>
    </row>
    <row r="503" spans="8:10" x14ac:dyDescent="0.2">
      <c r="H503" s="1">
        <v>9.0180000000000007</v>
      </c>
      <c r="I503" s="7">
        <v>2.99977183578314E-2</v>
      </c>
      <c r="J503" s="6">
        <v>1.456421252112E-2</v>
      </c>
    </row>
    <row r="504" spans="8:10" x14ac:dyDescent="0.2">
      <c r="H504" s="1">
        <v>9.0359999999999996</v>
      </c>
      <c r="I504" s="7">
        <v>2.9956328138898501E-2</v>
      </c>
      <c r="J504" s="6">
        <v>1.456421252112E-2</v>
      </c>
    </row>
    <row r="505" spans="8:10" x14ac:dyDescent="0.2">
      <c r="H505" s="1">
        <v>9.0540000000000003</v>
      </c>
      <c r="I505" s="7">
        <v>2.9915077227655299E-2</v>
      </c>
      <c r="J505" s="6">
        <v>1.456421252112E-2</v>
      </c>
    </row>
    <row r="506" spans="8:10" x14ac:dyDescent="0.2">
      <c r="H506" s="1">
        <v>9.0719999999999992</v>
      </c>
      <c r="I506" s="7">
        <v>2.9873964879673601E-2</v>
      </c>
      <c r="J506" s="6">
        <v>1.456421252112E-2</v>
      </c>
    </row>
    <row r="507" spans="8:10" x14ac:dyDescent="0.2">
      <c r="H507" s="1">
        <v>9.09</v>
      </c>
      <c r="I507" s="7">
        <v>2.9832990355970101E-2</v>
      </c>
      <c r="J507" s="6">
        <v>1.456421252112E-2</v>
      </c>
    </row>
    <row r="508" spans="8:10" x14ac:dyDescent="0.2">
      <c r="H508" s="1">
        <v>9.1080000000000005</v>
      </c>
      <c r="I508" s="7">
        <v>2.97921529229556E-2</v>
      </c>
      <c r="J508" s="6">
        <v>1.456421252112E-2</v>
      </c>
    </row>
    <row r="509" spans="8:10" x14ac:dyDescent="0.2">
      <c r="H509" s="1">
        <v>9.1259999999999994</v>
      </c>
      <c r="I509" s="7">
        <v>2.97514518523854E-2</v>
      </c>
      <c r="J509" s="6">
        <v>1.456421252112E-2</v>
      </c>
    </row>
    <row r="510" spans="8:10" x14ac:dyDescent="0.2">
      <c r="H510" s="1">
        <v>9.1440000000000001</v>
      </c>
      <c r="I510" s="7">
        <v>2.97108864213095E-2</v>
      </c>
      <c r="J510" s="6">
        <v>1.456421252112E-2</v>
      </c>
    </row>
    <row r="511" spans="8:10" x14ac:dyDescent="0.2">
      <c r="H511" s="1">
        <v>9.1620000000000008</v>
      </c>
      <c r="I511" s="7">
        <v>2.96704559120241E-2</v>
      </c>
      <c r="J511" s="6">
        <v>1.456421252112E-2</v>
      </c>
    </row>
    <row r="512" spans="8:10" x14ac:dyDescent="0.2">
      <c r="H512" s="1">
        <v>9.18</v>
      </c>
      <c r="I512" s="7">
        <v>2.9630159612023001E-2</v>
      </c>
      <c r="J512" s="6">
        <v>1.456421252112E-2</v>
      </c>
    </row>
    <row r="513" spans="8:10" x14ac:dyDescent="0.2">
      <c r="H513" s="1">
        <v>9.1980000000000004</v>
      </c>
      <c r="I513" s="7">
        <v>2.95899968139504E-2</v>
      </c>
      <c r="J513" s="6">
        <v>1.456421252112E-2</v>
      </c>
    </row>
    <row r="514" spans="8:10" x14ac:dyDescent="0.2">
      <c r="H514" s="1">
        <v>9.2159999999999993</v>
      </c>
      <c r="I514" s="7">
        <v>2.9549966815553101E-2</v>
      </c>
      <c r="J514" s="6">
        <v>1.456421252112E-2</v>
      </c>
    </row>
    <row r="515" spans="8:10" x14ac:dyDescent="0.2">
      <c r="H515" s="1">
        <v>9.234</v>
      </c>
      <c r="I515" s="7">
        <v>2.9510068919634001E-2</v>
      </c>
      <c r="J515" s="6">
        <v>1.456421252112E-2</v>
      </c>
    </row>
    <row r="516" spans="8:10" x14ac:dyDescent="0.2">
      <c r="H516" s="1">
        <v>9.2520000000000007</v>
      </c>
      <c r="I516" s="7">
        <v>2.9470302434006099E-2</v>
      </c>
      <c r="J516" s="6">
        <v>1.456421252112E-2</v>
      </c>
    </row>
    <row r="517" spans="8:10" x14ac:dyDescent="0.2">
      <c r="H517" s="1">
        <v>9.27</v>
      </c>
      <c r="I517" s="7">
        <v>2.9430666671446799E-2</v>
      </c>
      <c r="J517" s="6">
        <v>1.456421252112E-2</v>
      </c>
    </row>
    <row r="518" spans="8:10" x14ac:dyDescent="0.2">
      <c r="H518" s="1">
        <v>9.2880000000000003</v>
      </c>
      <c r="I518" s="7">
        <v>2.9391160949652301E-2</v>
      </c>
      <c r="J518" s="6">
        <v>1.456421252112E-2</v>
      </c>
    </row>
    <row r="519" spans="8:10" x14ac:dyDescent="0.2">
      <c r="H519" s="1">
        <v>9.3059999999999992</v>
      </c>
      <c r="I519" s="7">
        <v>2.9351784591193801E-2</v>
      </c>
      <c r="J519" s="6">
        <v>1.456421252112E-2</v>
      </c>
    </row>
    <row r="520" spans="8:10" x14ac:dyDescent="0.2">
      <c r="H520" s="1">
        <v>9.3239999999999998</v>
      </c>
      <c r="I520" s="7">
        <v>2.9312536923472299E-2</v>
      </c>
      <c r="J520" s="6">
        <v>1.456421252112E-2</v>
      </c>
    </row>
    <row r="521" spans="8:10" x14ac:dyDescent="0.2">
      <c r="H521" s="1">
        <v>9.3420000000000005</v>
      </c>
      <c r="I521" s="7">
        <v>2.9273417278675901E-2</v>
      </c>
      <c r="J521" s="6">
        <v>1.456421252112E-2</v>
      </c>
    </row>
    <row r="522" spans="8:10" x14ac:dyDescent="0.2">
      <c r="H522" s="1">
        <v>9.36</v>
      </c>
      <c r="I522" s="7">
        <v>2.92344249937358E-2</v>
      </c>
      <c r="J522" s="6">
        <v>1.456421252112E-2</v>
      </c>
    </row>
    <row r="523" spans="8:10" x14ac:dyDescent="0.2">
      <c r="H523" s="1">
        <v>9.3780000000000001</v>
      </c>
      <c r="I523" s="7">
        <v>2.9195559410284101E-2</v>
      </c>
      <c r="J523" s="6">
        <v>1.456421252112E-2</v>
      </c>
    </row>
    <row r="524" spans="8:10" x14ac:dyDescent="0.2">
      <c r="H524" s="1">
        <v>9.3960000000000008</v>
      </c>
      <c r="I524" s="7">
        <v>2.91568198746112E-2</v>
      </c>
      <c r="J524" s="6">
        <v>1.456421252112E-2</v>
      </c>
    </row>
    <row r="525" spans="8:10" x14ac:dyDescent="0.2">
      <c r="H525" s="1">
        <v>9.4139999999999997</v>
      </c>
      <c r="I525" s="7">
        <v>2.9118205737624199E-2</v>
      </c>
      <c r="J525" s="6">
        <v>1.456421252112E-2</v>
      </c>
    </row>
    <row r="526" spans="8:10" x14ac:dyDescent="0.2">
      <c r="H526" s="1">
        <v>9.4320000000000004</v>
      </c>
      <c r="I526" s="7">
        <v>2.9079716354805399E-2</v>
      </c>
      <c r="J526" s="6">
        <v>1.456421252112E-2</v>
      </c>
    </row>
    <row r="527" spans="8:10" x14ac:dyDescent="0.2">
      <c r="H527" s="1">
        <v>9.4499999999999993</v>
      </c>
      <c r="I527" s="7">
        <v>2.90413510861715E-2</v>
      </c>
      <c r="J527" s="6">
        <v>1.456421252112E-2</v>
      </c>
    </row>
    <row r="528" spans="8:10" x14ac:dyDescent="0.2">
      <c r="H528" s="1">
        <v>9.468</v>
      </c>
      <c r="I528" s="7">
        <v>2.90031092962331E-2</v>
      </c>
      <c r="J528" s="6">
        <v>1.456421252112E-2</v>
      </c>
    </row>
    <row r="529" spans="8:10" x14ac:dyDescent="0.2">
      <c r="H529" s="1">
        <v>9.4860000000000007</v>
      </c>
      <c r="I529" s="7">
        <v>2.8964990353954698E-2</v>
      </c>
      <c r="J529" s="6">
        <v>1.456421252112E-2</v>
      </c>
    </row>
    <row r="530" spans="8:10" x14ac:dyDescent="0.2">
      <c r="H530" s="1">
        <v>9.5039999999999996</v>
      </c>
      <c r="I530" s="7">
        <v>2.8926993632715E-2</v>
      </c>
      <c r="J530" s="6">
        <v>1.456421252112E-2</v>
      </c>
    </row>
    <row r="531" spans="8:10" x14ac:dyDescent="0.2">
      <c r="H531" s="1">
        <v>9.5220000000000002</v>
      </c>
      <c r="I531" s="7">
        <v>2.8889118510267799E-2</v>
      </c>
      <c r="J531" s="6">
        <v>1.456421252112E-2</v>
      </c>
    </row>
    <row r="532" spans="8:10" x14ac:dyDescent="0.2">
      <c r="H532" s="1">
        <v>9.5399999999999991</v>
      </c>
      <c r="I532" s="7">
        <v>2.8851364368703399E-2</v>
      </c>
      <c r="J532" s="6">
        <v>1.456421252112E-2</v>
      </c>
    </row>
    <row r="533" spans="8:10" x14ac:dyDescent="0.2">
      <c r="H533" s="1">
        <v>9.5579999999999998</v>
      </c>
      <c r="I533" s="7">
        <v>2.88137305944101E-2</v>
      </c>
      <c r="J533" s="6">
        <v>1.456421252112E-2</v>
      </c>
    </row>
    <row r="534" spans="8:10" x14ac:dyDescent="0.2">
      <c r="H534" s="1">
        <v>9.5760000000000005</v>
      </c>
      <c r="I534" s="7">
        <v>2.8776216578036098E-2</v>
      </c>
      <c r="J534" s="6">
        <v>1.456421252112E-2</v>
      </c>
    </row>
    <row r="535" spans="8:10" x14ac:dyDescent="0.2">
      <c r="H535" s="1">
        <v>9.5939999999999994</v>
      </c>
      <c r="I535" s="7">
        <v>2.8738821714452401E-2</v>
      </c>
      <c r="J535" s="6">
        <v>1.456421252112E-2</v>
      </c>
    </row>
    <row r="536" spans="8:10" x14ac:dyDescent="0.2">
      <c r="H536" s="1">
        <v>9.6120000000000001</v>
      </c>
      <c r="I536" s="7">
        <v>2.8701545402715498E-2</v>
      </c>
      <c r="J536" s="6">
        <v>1.456421252112E-2</v>
      </c>
    </row>
    <row r="537" spans="8:10" x14ac:dyDescent="0.2">
      <c r="H537" s="1">
        <v>9.6300000000000008</v>
      </c>
      <c r="I537" s="7">
        <v>2.8664387046030599E-2</v>
      </c>
      <c r="J537" s="6">
        <v>1.456421252112E-2</v>
      </c>
    </row>
    <row r="538" spans="8:10" x14ac:dyDescent="0.2">
      <c r="H538" s="1">
        <v>9.6479999999999997</v>
      </c>
      <c r="I538" s="7">
        <v>2.86273460517152E-2</v>
      </c>
      <c r="J538" s="6">
        <v>1.456421252112E-2</v>
      </c>
    </row>
    <row r="539" spans="8:10" x14ac:dyDescent="0.2">
      <c r="H539" s="1">
        <v>9.6660000000000004</v>
      </c>
      <c r="I539" s="7">
        <v>2.85904218311634E-2</v>
      </c>
      <c r="J539" s="6">
        <v>1.456421252112E-2</v>
      </c>
    </row>
    <row r="540" spans="8:10" x14ac:dyDescent="0.2">
      <c r="H540" s="1">
        <v>9.6839999999999993</v>
      </c>
      <c r="I540" s="7">
        <v>2.85536137998104E-2</v>
      </c>
      <c r="J540" s="6">
        <v>1.456421252112E-2</v>
      </c>
    </row>
    <row r="541" spans="8:10" x14ac:dyDescent="0.2">
      <c r="H541" s="1">
        <v>9.702</v>
      </c>
      <c r="I541" s="7">
        <v>2.8516921377096601E-2</v>
      </c>
      <c r="J541" s="6">
        <v>1.456421252112E-2</v>
      </c>
    </row>
    <row r="542" spans="8:10" x14ac:dyDescent="0.2">
      <c r="H542" s="1">
        <v>9.7200000000000006</v>
      </c>
      <c r="I542" s="7">
        <v>2.8480343986433999E-2</v>
      </c>
      <c r="J542" s="6">
        <v>1.456421252112E-2</v>
      </c>
    </row>
    <row r="543" spans="8:10" x14ac:dyDescent="0.2">
      <c r="H543" s="1">
        <v>9.7379999999999995</v>
      </c>
      <c r="I543" s="7">
        <v>2.84438810551704E-2</v>
      </c>
      <c r="J543" s="6">
        <v>1.456421252112E-2</v>
      </c>
    </row>
    <row r="544" spans="8:10" x14ac:dyDescent="0.2">
      <c r="H544" s="1">
        <v>9.7560000000000002</v>
      </c>
      <c r="I544" s="7">
        <v>2.84075320145564E-2</v>
      </c>
      <c r="J544" s="6">
        <v>1.456421252112E-2</v>
      </c>
    </row>
    <row r="545" spans="8:10" x14ac:dyDescent="0.2">
      <c r="H545" s="1">
        <v>9.7739999999999991</v>
      </c>
      <c r="I545" s="7">
        <v>2.8371296299711201E-2</v>
      </c>
      <c r="J545" s="6">
        <v>1.456421252112E-2</v>
      </c>
    </row>
    <row r="546" spans="8:10" x14ac:dyDescent="0.2">
      <c r="H546" s="1">
        <v>9.7919999999999998</v>
      </c>
      <c r="I546" s="7">
        <v>2.8335173349588901E-2</v>
      </c>
      <c r="J546" s="6">
        <v>1.456421252112E-2</v>
      </c>
    </row>
    <row r="547" spans="8:10" x14ac:dyDescent="0.2">
      <c r="H547" s="1">
        <v>9.81</v>
      </c>
      <c r="I547" s="7">
        <v>2.8299162606946201E-2</v>
      </c>
      <c r="J547" s="6">
        <v>1.456421252112E-2</v>
      </c>
    </row>
    <row r="548" spans="8:10" x14ac:dyDescent="0.2">
      <c r="H548" s="1">
        <v>9.8279999999999994</v>
      </c>
      <c r="I548" s="7">
        <v>2.8263263518309201E-2</v>
      </c>
      <c r="J548" s="6">
        <v>1.456421252112E-2</v>
      </c>
    </row>
    <row r="549" spans="8:10" x14ac:dyDescent="0.2">
      <c r="H549" s="1">
        <v>9.8460000000000001</v>
      </c>
      <c r="I549" s="7">
        <v>2.8227475533941199E-2</v>
      </c>
      <c r="J549" s="6">
        <v>1.456421252112E-2</v>
      </c>
    </row>
    <row r="550" spans="8:10" x14ac:dyDescent="0.2">
      <c r="H550" s="1">
        <v>9.8640000000000008</v>
      </c>
      <c r="I550" s="7">
        <v>2.8191798107810698E-2</v>
      </c>
      <c r="J550" s="6">
        <v>1.456421252112E-2</v>
      </c>
    </row>
    <row r="551" spans="8:10" x14ac:dyDescent="0.2">
      <c r="H551" s="1">
        <v>9.8819999999999997</v>
      </c>
      <c r="I551" s="7">
        <v>2.8156230697559601E-2</v>
      </c>
      <c r="J551" s="6">
        <v>1.456421252112E-2</v>
      </c>
    </row>
    <row r="552" spans="8:10" x14ac:dyDescent="0.2">
      <c r="H552" s="1">
        <v>9.9</v>
      </c>
      <c r="I552" s="7">
        <v>2.8120772764472099E-2</v>
      </c>
      <c r="J552" s="6">
        <v>1.456421252112E-2</v>
      </c>
    </row>
    <row r="553" spans="8:10" x14ac:dyDescent="0.2">
      <c r="H553" s="1">
        <v>9.9179999999999993</v>
      </c>
      <c r="I553" s="7">
        <v>2.8085423773443401E-2</v>
      </c>
      <c r="J553" s="6">
        <v>1.456421252112E-2</v>
      </c>
    </row>
    <row r="554" spans="8:10" x14ac:dyDescent="0.2">
      <c r="H554" s="1">
        <v>9.9359999999999999</v>
      </c>
      <c r="I554" s="7">
        <v>2.8050183192949298E-2</v>
      </c>
      <c r="J554" s="6">
        <v>1.456421252112E-2</v>
      </c>
    </row>
    <row r="555" spans="8:10" x14ac:dyDescent="0.2">
      <c r="H555" s="1">
        <v>9.9540000000000006</v>
      </c>
      <c r="I555" s="7">
        <v>2.8015050495015299E-2</v>
      </c>
      <c r="J555" s="6">
        <v>1.456421252112E-2</v>
      </c>
    </row>
    <row r="556" spans="8:10" x14ac:dyDescent="0.2">
      <c r="H556" s="1">
        <v>9.9719999999999995</v>
      </c>
      <c r="I556" s="7">
        <v>2.7980025155187101E-2</v>
      </c>
      <c r="J556" s="6">
        <v>1.456421252112E-2</v>
      </c>
    </row>
    <row r="557" spans="8:10" x14ac:dyDescent="0.2">
      <c r="H557" s="1">
        <v>9.99</v>
      </c>
      <c r="I557" s="7">
        <v>2.79451066525007E-2</v>
      </c>
      <c r="J557" s="6">
        <v>1.456421252112E-2</v>
      </c>
    </row>
    <row r="558" spans="8:10" x14ac:dyDescent="0.2">
      <c r="H558" s="1">
        <v>10.007999999999999</v>
      </c>
      <c r="I558" s="7">
        <v>2.79102944694525E-2</v>
      </c>
      <c r="J558" s="6">
        <v>1.456421252112E-2</v>
      </c>
    </row>
    <row r="559" spans="8:10" x14ac:dyDescent="0.2">
      <c r="H559" s="1">
        <v>10.026</v>
      </c>
      <c r="I559" s="7">
        <v>2.7875588091970702E-2</v>
      </c>
      <c r="J559" s="6">
        <v>1.456421252112E-2</v>
      </c>
    </row>
    <row r="560" spans="8:10" x14ac:dyDescent="0.2">
      <c r="H560" s="1">
        <v>10.044</v>
      </c>
      <c r="I560" s="7">
        <v>2.7840987009386101E-2</v>
      </c>
      <c r="J560" s="6">
        <v>1.456421252112E-2</v>
      </c>
    </row>
    <row r="561" spans="8:10" x14ac:dyDescent="0.2">
      <c r="H561" s="1">
        <v>10.061999999999999</v>
      </c>
      <c r="I561" s="7">
        <v>2.7806490714403598E-2</v>
      </c>
      <c r="J561" s="6">
        <v>1.456421252112E-2</v>
      </c>
    </row>
    <row r="562" spans="8:10" x14ac:dyDescent="0.2">
      <c r="H562" s="1">
        <v>10.08</v>
      </c>
      <c r="I562" s="7">
        <v>2.7772098703074E-2</v>
      </c>
      <c r="J562" s="6">
        <v>1.456421252112E-2</v>
      </c>
    </row>
    <row r="563" spans="8:10" x14ac:dyDescent="0.2">
      <c r="H563" s="1">
        <v>10.098000000000001</v>
      </c>
      <c r="I563" s="7">
        <v>2.7737810474765898E-2</v>
      </c>
      <c r="J563" s="6">
        <v>1.456421252112E-2</v>
      </c>
    </row>
    <row r="564" spans="8:10" x14ac:dyDescent="0.2">
      <c r="H564" s="1">
        <v>10.116</v>
      </c>
      <c r="I564" s="7">
        <v>2.7703625532137999E-2</v>
      </c>
      <c r="J564" s="6">
        <v>1.456421252112E-2</v>
      </c>
    </row>
    <row r="565" spans="8:10" x14ac:dyDescent="0.2">
      <c r="H565" s="1">
        <v>10.134</v>
      </c>
      <c r="I565" s="7">
        <v>2.76695433811118E-2</v>
      </c>
      <c r="J565" s="6">
        <v>1.456421252112E-2</v>
      </c>
    </row>
    <row r="566" spans="8:10" x14ac:dyDescent="0.2">
      <c r="H566" s="1">
        <v>10.151999999999999</v>
      </c>
      <c r="I566" s="7">
        <v>2.7635563530844301E-2</v>
      </c>
      <c r="J566" s="6">
        <v>1.456421252112E-2</v>
      </c>
    </row>
    <row r="567" spans="8:10" x14ac:dyDescent="0.2">
      <c r="H567" s="1">
        <v>10.17</v>
      </c>
      <c r="I567" s="7">
        <v>2.7601685493701299E-2</v>
      </c>
      <c r="J567" s="6">
        <v>1.456421252112E-2</v>
      </c>
    </row>
    <row r="568" spans="8:10" x14ac:dyDescent="0.2">
      <c r="H568" s="1">
        <v>10.188000000000001</v>
      </c>
      <c r="I568" s="7">
        <v>2.75679087852303E-2</v>
      </c>
      <c r="J568" s="6">
        <v>1.456421252112E-2</v>
      </c>
    </row>
    <row r="569" spans="8:10" x14ac:dyDescent="0.2">
      <c r="H569" s="1">
        <v>10.206</v>
      </c>
      <c r="I569" s="7">
        <v>2.7534232924135E-2</v>
      </c>
      <c r="J569" s="6">
        <v>1.456421252112E-2</v>
      </c>
    </row>
    <row r="570" spans="8:10" x14ac:dyDescent="0.2">
      <c r="H570" s="1">
        <v>10.224</v>
      </c>
      <c r="I570" s="7">
        <v>2.7500657432248402E-2</v>
      </c>
      <c r="J570" s="6">
        <v>1.456421252112E-2</v>
      </c>
    </row>
    <row r="571" spans="8:10" x14ac:dyDescent="0.2">
      <c r="H571" s="1">
        <v>10.242000000000001</v>
      </c>
      <c r="I571" s="7">
        <v>2.7467181834507502E-2</v>
      </c>
      <c r="J571" s="6">
        <v>1.456421252112E-2</v>
      </c>
    </row>
    <row r="572" spans="8:10" x14ac:dyDescent="0.2">
      <c r="H572" s="1">
        <v>10.26</v>
      </c>
      <c r="I572" s="7">
        <v>2.7433805658927501E-2</v>
      </c>
      <c r="J572" s="6">
        <v>1.456421252112E-2</v>
      </c>
    </row>
    <row r="573" spans="8:10" x14ac:dyDescent="0.2">
      <c r="H573" s="1">
        <v>10.278</v>
      </c>
      <c r="I573" s="7">
        <v>2.7400528436576602E-2</v>
      </c>
      <c r="J573" s="6">
        <v>1.456421252112E-2</v>
      </c>
    </row>
    <row r="574" spans="8:10" x14ac:dyDescent="0.2">
      <c r="H574" s="1">
        <v>10.295999999999999</v>
      </c>
      <c r="I574" s="7">
        <v>2.73673497015509E-2</v>
      </c>
      <c r="J574" s="6">
        <v>1.456421252112E-2</v>
      </c>
    </row>
    <row r="575" spans="8:10" x14ac:dyDescent="0.2">
      <c r="H575" s="1">
        <v>10.314</v>
      </c>
      <c r="I575" s="7">
        <v>2.7334268990949501E-2</v>
      </c>
      <c r="J575" s="6">
        <v>1.456421252112E-2</v>
      </c>
    </row>
    <row r="576" spans="8:10" x14ac:dyDescent="0.2">
      <c r="H576" s="1">
        <v>10.332000000000001</v>
      </c>
      <c r="I576" s="7">
        <v>2.7301285844850299E-2</v>
      </c>
      <c r="J576" s="6">
        <v>1.456421252112E-2</v>
      </c>
    </row>
    <row r="577" spans="8:10" x14ac:dyDescent="0.2">
      <c r="H577" s="1">
        <v>10.35</v>
      </c>
      <c r="I577" s="7">
        <v>2.7268399806285301E-2</v>
      </c>
      <c r="J577" s="6">
        <v>1.456421252112E-2</v>
      </c>
    </row>
    <row r="578" spans="8:10" x14ac:dyDescent="0.2">
      <c r="H578" s="1">
        <v>10.368</v>
      </c>
      <c r="I578" s="7">
        <v>2.7235610421216701E-2</v>
      </c>
      <c r="J578" s="6">
        <v>1.456421252112E-2</v>
      </c>
    </row>
    <row r="579" spans="8:10" x14ac:dyDescent="0.2">
      <c r="H579" s="1">
        <v>10.385999999999999</v>
      </c>
      <c r="I579" s="7">
        <v>2.72029172385129E-2</v>
      </c>
      <c r="J579" s="6">
        <v>1.456421252112E-2</v>
      </c>
    </row>
    <row r="580" spans="8:10" x14ac:dyDescent="0.2">
      <c r="H580" s="1">
        <v>10.404</v>
      </c>
      <c r="I580" s="7">
        <v>2.7170319809925101E-2</v>
      </c>
      <c r="J580" s="6">
        <v>1.456421252112E-2</v>
      </c>
    </row>
    <row r="581" spans="8:10" x14ac:dyDescent="0.2">
      <c r="H581" s="1">
        <v>10.422000000000001</v>
      </c>
      <c r="I581" s="7">
        <v>2.7137817690064101E-2</v>
      </c>
      <c r="J581" s="6">
        <v>1.456421252112E-2</v>
      </c>
    </row>
    <row r="582" spans="8:10" x14ac:dyDescent="0.2">
      <c r="H582" s="1">
        <v>10.44</v>
      </c>
      <c r="I582" s="7">
        <v>2.7105410436376601E-2</v>
      </c>
      <c r="J582" s="6">
        <v>1.456421252112E-2</v>
      </c>
    </row>
    <row r="583" spans="8:10" x14ac:dyDescent="0.2">
      <c r="H583" s="1">
        <v>10.458</v>
      </c>
      <c r="I583" s="7">
        <v>2.7073097609122701E-2</v>
      </c>
      <c r="J583" s="6">
        <v>1.456421252112E-2</v>
      </c>
    </row>
    <row r="584" spans="8:10" x14ac:dyDescent="0.2">
      <c r="H584" s="1">
        <v>10.476000000000001</v>
      </c>
      <c r="I584" s="7">
        <v>2.7040878771353201E-2</v>
      </c>
      <c r="J584" s="6">
        <v>1.456421252112E-2</v>
      </c>
    </row>
    <row r="585" spans="8:10" x14ac:dyDescent="0.2">
      <c r="H585" s="1">
        <v>10.494</v>
      </c>
      <c r="I585" s="7">
        <v>2.7008753488887101E-2</v>
      </c>
      <c r="J585" s="6">
        <v>1.456421252112E-2</v>
      </c>
    </row>
    <row r="586" spans="8:10" x14ac:dyDescent="0.2">
      <c r="H586" s="1">
        <v>10.512</v>
      </c>
      <c r="I586" s="7">
        <v>2.6976721330289E-2</v>
      </c>
      <c r="J586" s="6">
        <v>1.456421252112E-2</v>
      </c>
    </row>
    <row r="587" spans="8:10" x14ac:dyDescent="0.2">
      <c r="H587" s="1">
        <v>10.53</v>
      </c>
      <c r="I587" s="7">
        <v>2.6944781866847799E-2</v>
      </c>
      <c r="J587" s="6">
        <v>1.456421252112E-2</v>
      </c>
    </row>
    <row r="588" spans="8:10" x14ac:dyDescent="0.2">
      <c r="H588" s="1">
        <v>10.548</v>
      </c>
      <c r="I588" s="7">
        <v>2.6912934672554099E-2</v>
      </c>
      <c r="J588" s="6">
        <v>1.456421252112E-2</v>
      </c>
    </row>
    <row r="589" spans="8:10" x14ac:dyDescent="0.2">
      <c r="H589" s="1">
        <v>10.566000000000001</v>
      </c>
      <c r="I589" s="7">
        <v>2.6881179324079098E-2</v>
      </c>
      <c r="J589" s="6">
        <v>1.456421252112E-2</v>
      </c>
    </row>
    <row r="590" spans="8:10" x14ac:dyDescent="0.2">
      <c r="H590" s="1">
        <v>10.584</v>
      </c>
      <c r="I590" s="7">
        <v>2.6849515400753199E-2</v>
      </c>
      <c r="J590" s="6">
        <v>1.456421252112E-2</v>
      </c>
    </row>
    <row r="591" spans="8:10" x14ac:dyDescent="0.2">
      <c r="H591" s="1">
        <v>10.602</v>
      </c>
      <c r="I591" s="7">
        <v>2.6817942484544301E-2</v>
      </c>
      <c r="J591" s="6">
        <v>1.456421252112E-2</v>
      </c>
    </row>
    <row r="592" spans="8:10" x14ac:dyDescent="0.2">
      <c r="H592" s="1">
        <v>10.62</v>
      </c>
      <c r="I592" s="7">
        <v>2.6786460160037599E-2</v>
      </c>
      <c r="J592" s="6">
        <v>1.456421252112E-2</v>
      </c>
    </row>
    <row r="593" spans="8:10" x14ac:dyDescent="0.2">
      <c r="H593" s="1">
        <v>10.638</v>
      </c>
      <c r="I593" s="7">
        <v>2.6755068014414098E-2</v>
      </c>
      <c r="J593" s="6">
        <v>1.456421252112E-2</v>
      </c>
    </row>
    <row r="594" spans="8:10" x14ac:dyDescent="0.2">
      <c r="H594" s="1">
        <v>10.656000000000001</v>
      </c>
      <c r="I594" s="7">
        <v>2.67237656374303E-2</v>
      </c>
      <c r="J594" s="6">
        <v>1.456421252112E-2</v>
      </c>
    </row>
    <row r="595" spans="8:10" x14ac:dyDescent="0.2">
      <c r="H595" s="1">
        <v>10.673999999999999</v>
      </c>
      <c r="I595" s="7">
        <v>2.6692552621398101E-2</v>
      </c>
      <c r="J595" s="6">
        <v>1.456421252112E-2</v>
      </c>
    </row>
    <row r="596" spans="8:10" x14ac:dyDescent="0.2">
      <c r="H596" s="1">
        <v>10.692</v>
      </c>
      <c r="I596" s="7">
        <v>2.6661428561164099E-2</v>
      </c>
      <c r="J596" s="6">
        <v>1.456421252112E-2</v>
      </c>
    </row>
    <row r="597" spans="8:10" x14ac:dyDescent="0.2">
      <c r="H597" s="1">
        <v>10.71</v>
      </c>
      <c r="I597" s="7">
        <v>2.6630393054089999E-2</v>
      </c>
      <c r="J597" s="6">
        <v>1.456421252112E-2</v>
      </c>
    </row>
    <row r="598" spans="8:10" x14ac:dyDescent="0.2">
      <c r="H598" s="1">
        <v>10.728</v>
      </c>
      <c r="I598" s="7">
        <v>2.6599445700032399E-2</v>
      </c>
      <c r="J598" s="6">
        <v>1.456421252112E-2</v>
      </c>
    </row>
    <row r="599" spans="8:10" x14ac:dyDescent="0.2">
      <c r="H599" s="1">
        <v>10.746</v>
      </c>
      <c r="I599" s="7">
        <v>2.6568586101323701E-2</v>
      </c>
      <c r="J599" s="6">
        <v>1.456421252112E-2</v>
      </c>
    </row>
    <row r="600" spans="8:10" x14ac:dyDescent="0.2">
      <c r="H600" s="1">
        <v>10.763999999999999</v>
      </c>
      <c r="I600" s="7">
        <v>2.65378138627522E-2</v>
      </c>
      <c r="J600" s="6">
        <v>1.456421252112E-2</v>
      </c>
    </row>
    <row r="601" spans="8:10" x14ac:dyDescent="0.2">
      <c r="H601" s="1">
        <v>10.782</v>
      </c>
      <c r="I601" s="7">
        <v>2.6507128591543101E-2</v>
      </c>
      <c r="J601" s="6">
        <v>1.456421252112E-2</v>
      </c>
    </row>
    <row r="602" spans="8:10" x14ac:dyDescent="0.2">
      <c r="H602" s="1">
        <v>10.8</v>
      </c>
      <c r="I602" s="7">
        <v>2.6476529897339399E-2</v>
      </c>
      <c r="J602" s="6">
        <v>1.456421252112E-2</v>
      </c>
    </row>
    <row r="603" spans="8:10" x14ac:dyDescent="0.2">
      <c r="H603" s="1">
        <v>10.818</v>
      </c>
      <c r="I603" s="7">
        <v>2.6446017392182899E-2</v>
      </c>
      <c r="J603" s="6">
        <v>1.456421252112E-2</v>
      </c>
    </row>
    <row r="604" spans="8:10" x14ac:dyDescent="0.2">
      <c r="H604" s="1">
        <v>10.836</v>
      </c>
      <c r="I604" s="7">
        <v>2.6415590690495899E-2</v>
      </c>
      <c r="J604" s="6">
        <v>1.456421252112E-2</v>
      </c>
    </row>
    <row r="605" spans="8:10" x14ac:dyDescent="0.2">
      <c r="H605" s="1">
        <v>10.853999999999999</v>
      </c>
      <c r="I605" s="7">
        <v>2.6385249409061898E-2</v>
      </c>
      <c r="J605" s="6">
        <v>1.456421252112E-2</v>
      </c>
    </row>
    <row r="606" spans="8:10" x14ac:dyDescent="0.2">
      <c r="H606" s="1">
        <v>10.872</v>
      </c>
      <c r="I606" s="7">
        <v>2.6354993167008001E-2</v>
      </c>
      <c r="J606" s="6">
        <v>1.456421252112E-2</v>
      </c>
    </row>
    <row r="607" spans="8:10" x14ac:dyDescent="0.2">
      <c r="H607" s="1">
        <v>10.89</v>
      </c>
      <c r="I607" s="7">
        <v>2.6324821585786602E-2</v>
      </c>
      <c r="J607" s="6">
        <v>1.456421252112E-2</v>
      </c>
    </row>
    <row r="608" spans="8:10" x14ac:dyDescent="0.2">
      <c r="H608" s="1">
        <v>10.907999999999999</v>
      </c>
      <c r="I608" s="7">
        <v>2.6294734289156799E-2</v>
      </c>
      <c r="J608" s="6">
        <v>1.456421252112E-2</v>
      </c>
    </row>
    <row r="609" spans="8:10" x14ac:dyDescent="0.2">
      <c r="H609" s="1">
        <v>10.926</v>
      </c>
      <c r="I609" s="7">
        <v>2.6264730903167301E-2</v>
      </c>
      <c r="J609" s="6">
        <v>1.456421252112E-2</v>
      </c>
    </row>
    <row r="610" spans="8:10" x14ac:dyDescent="0.2">
      <c r="H610" s="1">
        <v>10.944000000000001</v>
      </c>
      <c r="I610" s="7">
        <v>2.6234811056138299E-2</v>
      </c>
      <c r="J610" s="6">
        <v>1.456421252112E-2</v>
      </c>
    </row>
    <row r="611" spans="8:10" x14ac:dyDescent="0.2">
      <c r="H611" s="1">
        <v>10.962</v>
      </c>
      <c r="I611" s="7">
        <v>2.6204974378644101E-2</v>
      </c>
      <c r="J611" s="6">
        <v>1.456421252112E-2</v>
      </c>
    </row>
    <row r="612" spans="8:10" x14ac:dyDescent="0.2">
      <c r="H612" s="1">
        <v>10.98</v>
      </c>
      <c r="I612" s="7">
        <v>2.61752205034959E-2</v>
      </c>
      <c r="J612" s="6">
        <v>1.456421252112E-2</v>
      </c>
    </row>
    <row r="613" spans="8:10" x14ac:dyDescent="0.2">
      <c r="H613" s="1">
        <v>10.997999999999999</v>
      </c>
      <c r="I613" s="7">
        <v>2.6145549065724302E-2</v>
      </c>
      <c r="J613" s="6">
        <v>1.456421252112E-2</v>
      </c>
    </row>
    <row r="614" spans="8:10" x14ac:dyDescent="0.2">
      <c r="H614" s="1">
        <v>11.016</v>
      </c>
      <c r="I614" s="7">
        <v>2.6115959702562499E-2</v>
      </c>
      <c r="J614" s="6">
        <v>1.456421252112E-2</v>
      </c>
    </row>
    <row r="615" spans="8:10" x14ac:dyDescent="0.2">
      <c r="H615" s="1">
        <v>11.034000000000001</v>
      </c>
      <c r="I615" s="7">
        <v>2.60864520534295E-2</v>
      </c>
      <c r="J615" s="6">
        <v>1.456421252112E-2</v>
      </c>
    </row>
    <row r="616" spans="8:10" x14ac:dyDescent="0.2">
      <c r="H616" s="1">
        <v>11.052</v>
      </c>
      <c r="I616" s="7">
        <v>2.6057025759913199E-2</v>
      </c>
      <c r="J616" s="6">
        <v>1.456421252112E-2</v>
      </c>
    </row>
    <row r="617" spans="8:10" x14ac:dyDescent="0.2">
      <c r="H617" s="1">
        <v>11.07</v>
      </c>
      <c r="I617" s="7">
        <v>2.6027680465753902E-2</v>
      </c>
      <c r="J617" s="6">
        <v>1.456421252112E-2</v>
      </c>
    </row>
    <row r="618" spans="8:10" x14ac:dyDescent="0.2">
      <c r="H618" s="1">
        <v>11.087999999999999</v>
      </c>
      <c r="I618" s="7">
        <v>2.5998415816828001E-2</v>
      </c>
      <c r="J618" s="6">
        <v>1.456421252112E-2</v>
      </c>
    </row>
    <row r="619" spans="8:10" x14ac:dyDescent="0.2">
      <c r="H619" s="1">
        <v>11.106</v>
      </c>
      <c r="I619" s="7">
        <v>2.5969231461131601E-2</v>
      </c>
      <c r="J619" s="6">
        <v>1.456421252112E-2</v>
      </c>
    </row>
    <row r="620" spans="8:10" x14ac:dyDescent="0.2">
      <c r="H620" s="1">
        <v>11.124000000000001</v>
      </c>
      <c r="I620" s="7">
        <v>2.5940127048764701E-2</v>
      </c>
      <c r="J620" s="6">
        <v>1.456421252112E-2</v>
      </c>
    </row>
    <row r="621" spans="8:10" x14ac:dyDescent="0.2">
      <c r="H621" s="1">
        <v>11.141999999999999</v>
      </c>
      <c r="I621" s="7">
        <v>2.59111022319146E-2</v>
      </c>
      <c r="J621" s="6">
        <v>1.456421252112E-2</v>
      </c>
    </row>
    <row r="622" spans="8:10" x14ac:dyDescent="0.2">
      <c r="H622" s="1">
        <v>11.16</v>
      </c>
      <c r="I622" s="7">
        <v>2.5882156664841099E-2</v>
      </c>
      <c r="J622" s="6">
        <v>1.456421252112E-2</v>
      </c>
    </row>
    <row r="623" spans="8:10" x14ac:dyDescent="0.2">
      <c r="H623" s="1">
        <v>11.178000000000001</v>
      </c>
      <c r="I623" s="7">
        <v>2.5853290003859698E-2</v>
      </c>
      <c r="J623" s="6">
        <v>1.456421252112E-2</v>
      </c>
    </row>
    <row r="624" spans="8:10" x14ac:dyDescent="0.2">
      <c r="H624" s="1">
        <v>11.196</v>
      </c>
      <c r="I624" s="7">
        <v>2.5824501907327099E-2</v>
      </c>
      <c r="J624" s="6">
        <v>1.456421252112E-2</v>
      </c>
    </row>
    <row r="625" spans="8:10" x14ac:dyDescent="0.2">
      <c r="H625" s="1">
        <v>11.214</v>
      </c>
      <c r="I625" s="7">
        <v>2.5795792035625102E-2</v>
      </c>
      <c r="J625" s="6">
        <v>1.456421252112E-2</v>
      </c>
    </row>
    <row r="626" spans="8:10" x14ac:dyDescent="0.2">
      <c r="H626" s="1">
        <v>11.231999999999999</v>
      </c>
      <c r="I626" s="7">
        <v>2.57671600511457E-2</v>
      </c>
      <c r="J626" s="6">
        <v>1.456421252112E-2</v>
      </c>
    </row>
    <row r="627" spans="8:10" x14ac:dyDescent="0.2">
      <c r="H627" s="1">
        <v>11.25</v>
      </c>
      <c r="I627" s="7">
        <v>2.5738605618276102E-2</v>
      </c>
      <c r="J627" s="6">
        <v>1.456421252112E-2</v>
      </c>
    </row>
    <row r="628" spans="8:10" x14ac:dyDescent="0.2">
      <c r="H628" s="1">
        <v>11.268000000000001</v>
      </c>
      <c r="I628" s="7">
        <v>2.5710128403383301E-2</v>
      </c>
      <c r="J628" s="6">
        <v>1.456421252112E-2</v>
      </c>
    </row>
    <row r="629" spans="8:10" x14ac:dyDescent="0.2">
      <c r="H629" s="1">
        <v>11.286</v>
      </c>
      <c r="I629" s="7">
        <v>2.5681728074799799E-2</v>
      </c>
      <c r="J629" s="6">
        <v>1.456421252112E-2</v>
      </c>
    </row>
    <row r="630" spans="8:10" x14ac:dyDescent="0.2">
      <c r="H630" s="1">
        <v>11.304</v>
      </c>
      <c r="I630" s="7">
        <v>2.5653404302808599E-2</v>
      </c>
      <c r="J630" s="6">
        <v>1.456421252112E-2</v>
      </c>
    </row>
    <row r="631" spans="8:10" x14ac:dyDescent="0.2">
      <c r="H631" s="1">
        <v>11.321999999999999</v>
      </c>
      <c r="I631" s="7">
        <v>2.56251567596287E-2</v>
      </c>
      <c r="J631" s="6">
        <v>1.456421252112E-2</v>
      </c>
    </row>
    <row r="632" spans="8:10" x14ac:dyDescent="0.2">
      <c r="H632" s="1">
        <v>11.34</v>
      </c>
      <c r="I632" s="7">
        <v>2.5596985119400801E-2</v>
      </c>
      <c r="J632" s="6">
        <v>1.456421252112E-2</v>
      </c>
    </row>
    <row r="633" spans="8:10" x14ac:dyDescent="0.2">
      <c r="H633" s="1">
        <v>11.358000000000001</v>
      </c>
      <c r="I633" s="7">
        <v>2.55688890581727E-2</v>
      </c>
      <c r="J633" s="6">
        <v>1.456421252112E-2</v>
      </c>
    </row>
    <row r="634" spans="8:10" x14ac:dyDescent="0.2">
      <c r="H634" s="1">
        <v>11.375999999999999</v>
      </c>
      <c r="I634" s="7">
        <v>2.5540868253885601E-2</v>
      </c>
      <c r="J634" s="6">
        <v>1.456421252112E-2</v>
      </c>
    </row>
    <row r="635" spans="8:10" x14ac:dyDescent="0.2">
      <c r="H635" s="1">
        <v>11.394</v>
      </c>
      <c r="I635" s="7">
        <v>2.5512922386359601E-2</v>
      </c>
      <c r="J635" s="6">
        <v>1.456421252112E-2</v>
      </c>
    </row>
    <row r="636" spans="8:10" x14ac:dyDescent="0.2">
      <c r="H636" s="1">
        <v>11.412000000000001</v>
      </c>
      <c r="I636" s="7">
        <v>2.5485051137280001E-2</v>
      </c>
      <c r="J636" s="6">
        <v>1.456421252112E-2</v>
      </c>
    </row>
    <row r="637" spans="8:10" x14ac:dyDescent="0.2">
      <c r="H637" s="1">
        <v>11.43</v>
      </c>
      <c r="I637" s="7">
        <v>2.54572541901836E-2</v>
      </c>
      <c r="J637" s="6">
        <v>1.456421252112E-2</v>
      </c>
    </row>
    <row r="638" spans="8:10" x14ac:dyDescent="0.2">
      <c r="H638" s="1">
        <v>11.448</v>
      </c>
      <c r="I638" s="7">
        <v>2.5429531230444901E-2</v>
      </c>
      <c r="J638" s="6">
        <v>1.456421252112E-2</v>
      </c>
    </row>
    <row r="639" spans="8:10" x14ac:dyDescent="0.2">
      <c r="H639" s="1">
        <v>11.465999999999999</v>
      </c>
      <c r="I639" s="7">
        <v>2.5401881945262599E-2</v>
      </c>
      <c r="J639" s="6">
        <v>1.456421252112E-2</v>
      </c>
    </row>
    <row r="640" spans="8:10" x14ac:dyDescent="0.2">
      <c r="H640" s="1">
        <v>11.484</v>
      </c>
      <c r="I640" s="7">
        <v>2.5374306023646199E-2</v>
      </c>
      <c r="J640" s="6">
        <v>1.456421252112E-2</v>
      </c>
    </row>
    <row r="641" spans="8:10" x14ac:dyDescent="0.2">
      <c r="H641" s="1">
        <v>11.502000000000001</v>
      </c>
      <c r="I641" s="7">
        <v>2.5346803156402701E-2</v>
      </c>
      <c r="J641" s="6">
        <v>1.456421252112E-2</v>
      </c>
    </row>
    <row r="642" spans="8:10" x14ac:dyDescent="0.2">
      <c r="H642" s="1">
        <v>11.52</v>
      </c>
      <c r="I642" s="7">
        <v>2.5319373036123201E-2</v>
      </c>
      <c r="J642" s="6">
        <v>1.456421252112E-2</v>
      </c>
    </row>
    <row r="643" spans="8:10" x14ac:dyDescent="0.2">
      <c r="H643" s="1">
        <v>11.538</v>
      </c>
      <c r="I643" s="7">
        <v>2.5292015357170398E-2</v>
      </c>
      <c r="J643" s="6">
        <v>1.456421252112E-2</v>
      </c>
    </row>
    <row r="644" spans="8:10" x14ac:dyDescent="0.2">
      <c r="H644" s="1">
        <v>11.555999999999999</v>
      </c>
      <c r="I644" s="7">
        <v>2.52647298156649E-2</v>
      </c>
      <c r="J644" s="6">
        <v>1.456421252112E-2</v>
      </c>
    </row>
    <row r="645" spans="8:10" x14ac:dyDescent="0.2">
      <c r="H645" s="1">
        <v>11.574</v>
      </c>
      <c r="I645" s="7">
        <v>2.5237516109473099E-2</v>
      </c>
      <c r="J645" s="6">
        <v>1.456421252112E-2</v>
      </c>
    </row>
    <row r="646" spans="8:10" x14ac:dyDescent="0.2">
      <c r="H646" s="1">
        <v>11.592000000000001</v>
      </c>
      <c r="I646" s="7">
        <v>2.5210373938193802E-2</v>
      </c>
      <c r="J646" s="6">
        <v>1.456421252112E-2</v>
      </c>
    </row>
    <row r="647" spans="8:10" x14ac:dyDescent="0.2">
      <c r="H647" s="1">
        <v>11.61</v>
      </c>
      <c r="I647" s="7">
        <v>2.5183303003146099E-2</v>
      </c>
      <c r="J647" s="6">
        <v>1.456421252112E-2</v>
      </c>
    </row>
    <row r="648" spans="8:10" x14ac:dyDescent="0.2">
      <c r="H648" s="1">
        <v>11.628</v>
      </c>
      <c r="I648" s="7">
        <v>2.51563030073567E-2</v>
      </c>
      <c r="J648" s="6">
        <v>1.456421252112E-2</v>
      </c>
    </row>
    <row r="649" spans="8:10" x14ac:dyDescent="0.2">
      <c r="H649" s="1">
        <v>11.646000000000001</v>
      </c>
      <c r="I649" s="7">
        <v>2.5129373655547599E-2</v>
      </c>
      <c r="J649" s="6">
        <v>1.456421252112E-2</v>
      </c>
    </row>
    <row r="650" spans="8:10" x14ac:dyDescent="0.2">
      <c r="H650" s="1">
        <v>11.664</v>
      </c>
      <c r="I650" s="7">
        <v>2.5102514654123501E-2</v>
      </c>
      <c r="J650" s="6">
        <v>1.456421252112E-2</v>
      </c>
    </row>
    <row r="651" spans="8:10" x14ac:dyDescent="0.2">
      <c r="H651" s="1">
        <v>11.682</v>
      </c>
      <c r="I651" s="7">
        <v>2.5075725711160301E-2</v>
      </c>
      <c r="J651" s="6">
        <v>1.456421252112E-2</v>
      </c>
    </row>
    <row r="652" spans="8:10" x14ac:dyDescent="0.2">
      <c r="H652" s="1">
        <v>11.7</v>
      </c>
      <c r="I652" s="7">
        <v>2.50490065363922E-2</v>
      </c>
      <c r="J652" s="6">
        <v>1.456421252112E-2</v>
      </c>
    </row>
    <row r="653" spans="8:10" x14ac:dyDescent="0.2">
      <c r="H653" s="1">
        <v>11.718</v>
      </c>
      <c r="I653" s="7">
        <v>2.50223568412004E-2</v>
      </c>
      <c r="J653" s="6">
        <v>1.456421252112E-2</v>
      </c>
    </row>
    <row r="654" spans="8:10" x14ac:dyDescent="0.2">
      <c r="H654" s="1">
        <v>11.736000000000001</v>
      </c>
      <c r="I654" s="7">
        <v>2.4995776338600999E-2</v>
      </c>
      <c r="J654" s="6">
        <v>1.456421252112E-2</v>
      </c>
    </row>
    <row r="655" spans="8:10" x14ac:dyDescent="0.2">
      <c r="H655" s="1">
        <v>11.754</v>
      </c>
      <c r="I655" s="7">
        <v>2.4969264743233101E-2</v>
      </c>
      <c r="J655" s="6">
        <v>1.456421252112E-2</v>
      </c>
    </row>
    <row r="656" spans="8:10" x14ac:dyDescent="0.2">
      <c r="H656" s="1">
        <v>11.772</v>
      </c>
      <c r="I656" s="7">
        <v>2.49428217713475E-2</v>
      </c>
      <c r="J656" s="6">
        <v>1.456421252112E-2</v>
      </c>
    </row>
    <row r="657" spans="8:10" x14ac:dyDescent="0.2">
      <c r="H657" s="1">
        <v>11.79</v>
      </c>
      <c r="I657" s="7">
        <v>2.4916447140794901E-2</v>
      </c>
      <c r="J657" s="6">
        <v>1.456421252112E-2</v>
      </c>
    </row>
    <row r="658" spans="8:10" x14ac:dyDescent="0.2">
      <c r="H658" s="1">
        <v>11.808</v>
      </c>
      <c r="I658" s="7">
        <v>2.48901405710143E-2</v>
      </c>
      <c r="J658" s="6">
        <v>1.456421252112E-2</v>
      </c>
    </row>
    <row r="659" spans="8:10" x14ac:dyDescent="0.2">
      <c r="H659" s="1">
        <v>11.826000000000001</v>
      </c>
      <c r="I659" s="7">
        <v>2.48639017830222E-2</v>
      </c>
      <c r="J659" s="6">
        <v>1.456421252112E-2</v>
      </c>
    </row>
    <row r="660" spans="8:10" x14ac:dyDescent="0.2">
      <c r="H660" s="1">
        <v>11.843999999999999</v>
      </c>
      <c r="I660" s="7">
        <v>2.4837730499400801E-2</v>
      </c>
      <c r="J660" s="6">
        <v>1.456421252112E-2</v>
      </c>
    </row>
    <row r="661" spans="8:10" x14ac:dyDescent="0.2">
      <c r="H661" s="1">
        <v>11.862</v>
      </c>
      <c r="I661" s="7">
        <v>2.4811626444287201E-2</v>
      </c>
      <c r="J661" s="6">
        <v>1.456421252112E-2</v>
      </c>
    </row>
    <row r="662" spans="8:10" x14ac:dyDescent="0.2">
      <c r="H662" s="1">
        <v>11.88</v>
      </c>
      <c r="I662" s="7">
        <v>2.4785589343361902E-2</v>
      </c>
      <c r="J662" s="6">
        <v>1.456421252112E-2</v>
      </c>
    </row>
    <row r="663" spans="8:10" x14ac:dyDescent="0.2">
      <c r="H663" s="1">
        <v>11.898</v>
      </c>
      <c r="I663" s="7">
        <v>2.47596189238386E-2</v>
      </c>
      <c r="J663" s="6">
        <v>1.456421252112E-2</v>
      </c>
    </row>
    <row r="664" spans="8:10" x14ac:dyDescent="0.2">
      <c r="H664" s="1">
        <v>11.916</v>
      </c>
      <c r="I664" s="7">
        <v>2.47337149144525E-2</v>
      </c>
      <c r="J664" s="6">
        <v>1.456421252112E-2</v>
      </c>
    </row>
    <row r="665" spans="8:10" x14ac:dyDescent="0.2">
      <c r="H665" s="1">
        <v>11.933999999999999</v>
      </c>
      <c r="I665" s="7">
        <v>2.4707877045450102E-2</v>
      </c>
      <c r="J665" s="6">
        <v>1.456421252112E-2</v>
      </c>
    </row>
    <row r="666" spans="8:10" x14ac:dyDescent="0.2">
      <c r="H666" s="1">
        <v>11.952</v>
      </c>
      <c r="I666" s="7">
        <v>2.46821050485782E-2</v>
      </c>
      <c r="J666" s="6">
        <v>1.456421252112E-2</v>
      </c>
    </row>
    <row r="667" spans="8:10" x14ac:dyDescent="0.2">
      <c r="H667" s="1">
        <v>11.97</v>
      </c>
      <c r="I667" s="7">
        <v>2.4656398657073499E-2</v>
      </c>
      <c r="J667" s="6">
        <v>1.456421252112E-2</v>
      </c>
    </row>
    <row r="668" spans="8:10" x14ac:dyDescent="0.2">
      <c r="H668" s="1">
        <v>11.988</v>
      </c>
      <c r="I668" s="7">
        <v>2.4630757605652E-2</v>
      </c>
      <c r="J668" s="6">
        <v>1.456421252112E-2</v>
      </c>
    </row>
    <row r="669" spans="8:10" x14ac:dyDescent="0.2">
      <c r="H669" s="1">
        <v>12.006</v>
      </c>
      <c r="I669" s="7">
        <v>2.4605181630498699E-2</v>
      </c>
      <c r="J669" s="6">
        <v>1.456421252112E-2</v>
      </c>
    </row>
    <row r="670" spans="8:10" x14ac:dyDescent="0.2">
      <c r="H670" s="1">
        <v>12.023999999999999</v>
      </c>
      <c r="I670" s="7">
        <v>2.45796704692571E-2</v>
      </c>
      <c r="J670" s="6">
        <v>1.456421252112E-2</v>
      </c>
    </row>
    <row r="671" spans="8:10" x14ac:dyDescent="0.2">
      <c r="H671" s="1">
        <v>12.042</v>
      </c>
      <c r="I671" s="7">
        <v>2.45542238610192E-2</v>
      </c>
      <c r="J671" s="6">
        <v>1.456421252112E-2</v>
      </c>
    </row>
    <row r="672" spans="8:10" x14ac:dyDescent="0.2">
      <c r="H672" s="1">
        <v>12.06</v>
      </c>
      <c r="I672" s="7">
        <v>2.4528841546314899E-2</v>
      </c>
      <c r="J672" s="6">
        <v>1.456421252112E-2</v>
      </c>
    </row>
    <row r="673" spans="8:10" x14ac:dyDescent="0.2">
      <c r="H673" s="1">
        <v>12.077999999999999</v>
      </c>
      <c r="I673" s="7">
        <v>2.45035232671027E-2</v>
      </c>
      <c r="J673" s="6">
        <v>1.456421252112E-2</v>
      </c>
    </row>
    <row r="674" spans="8:10" x14ac:dyDescent="0.2">
      <c r="H674" s="1">
        <v>12.096</v>
      </c>
      <c r="I674" s="7">
        <v>2.4478268766759001E-2</v>
      </c>
      <c r="J674" s="6">
        <v>1.456421252112E-2</v>
      </c>
    </row>
    <row r="675" spans="8:10" x14ac:dyDescent="0.2">
      <c r="H675" s="1">
        <v>12.114000000000001</v>
      </c>
      <c r="I675" s="7">
        <v>2.4453077790068601E-2</v>
      </c>
      <c r="J675" s="6">
        <v>1.456421252112E-2</v>
      </c>
    </row>
    <row r="676" spans="8:10" x14ac:dyDescent="0.2">
      <c r="H676" s="1">
        <v>12.132</v>
      </c>
      <c r="I676" s="7">
        <v>2.4427950083214699E-2</v>
      </c>
      <c r="J676" s="6">
        <v>1.456421252112E-2</v>
      </c>
    </row>
    <row r="677" spans="8:10" x14ac:dyDescent="0.2">
      <c r="H677" s="1">
        <v>12.15</v>
      </c>
      <c r="I677" s="7">
        <v>2.4402885393769402E-2</v>
      </c>
      <c r="J677" s="6">
        <v>1.456421252112E-2</v>
      </c>
    </row>
    <row r="678" spans="8:10" x14ac:dyDescent="0.2">
      <c r="H678" s="1">
        <v>12.167999999999999</v>
      </c>
      <c r="I678" s="7">
        <v>2.43778834706838E-2</v>
      </c>
      <c r="J678" s="6">
        <v>1.456421252112E-2</v>
      </c>
    </row>
    <row r="679" spans="8:10" x14ac:dyDescent="0.2">
      <c r="H679" s="1">
        <v>12.186</v>
      </c>
      <c r="I679" s="7">
        <v>2.4352944064278501E-2</v>
      </c>
      <c r="J679" s="6">
        <v>1.456421252112E-2</v>
      </c>
    </row>
    <row r="680" spans="8:10" x14ac:dyDescent="0.2">
      <c r="H680" s="1">
        <v>12.204000000000001</v>
      </c>
      <c r="I680" s="7">
        <v>2.4328066926234501E-2</v>
      </c>
      <c r="J680" s="6">
        <v>1.456421252112E-2</v>
      </c>
    </row>
    <row r="681" spans="8:10" x14ac:dyDescent="0.2">
      <c r="H681" s="1">
        <v>12.222</v>
      </c>
      <c r="I681" s="7">
        <v>2.43032518095831E-2</v>
      </c>
      <c r="J681" s="6">
        <v>1.456421252112E-2</v>
      </c>
    </row>
    <row r="682" spans="8:10" x14ac:dyDescent="0.2">
      <c r="H682" s="1">
        <v>12.24</v>
      </c>
      <c r="I682" s="7">
        <v>2.4278498468697202E-2</v>
      </c>
      <c r="J682" s="6">
        <v>1.456421252112E-2</v>
      </c>
    </row>
    <row r="683" spans="8:10" x14ac:dyDescent="0.2">
      <c r="H683" s="1">
        <v>12.257999999999999</v>
      </c>
      <c r="I683" s="7">
        <v>2.4253806659281701E-2</v>
      </c>
      <c r="J683" s="6">
        <v>1.456421252112E-2</v>
      </c>
    </row>
    <row r="684" spans="8:10" x14ac:dyDescent="0.2">
      <c r="H684" s="1">
        <v>12.276</v>
      </c>
      <c r="I684" s="7">
        <v>2.4229176138364499E-2</v>
      </c>
      <c r="J684" s="6">
        <v>1.456421252112E-2</v>
      </c>
    </row>
    <row r="685" spans="8:10" x14ac:dyDescent="0.2">
      <c r="H685" s="1">
        <v>12.294</v>
      </c>
      <c r="I685" s="7">
        <v>2.4204606664287299E-2</v>
      </c>
      <c r="J685" s="6">
        <v>1.456421252112E-2</v>
      </c>
    </row>
    <row r="686" spans="8:10" x14ac:dyDescent="0.2">
      <c r="H686" s="1">
        <v>12.311999999999999</v>
      </c>
      <c r="I686" s="7">
        <v>2.4180097996696698E-2</v>
      </c>
      <c r="J686" s="6">
        <v>1.456421252112E-2</v>
      </c>
    </row>
    <row r="687" spans="8:10" x14ac:dyDescent="0.2">
      <c r="H687" s="1">
        <v>12.33</v>
      </c>
      <c r="I687" s="7">
        <v>2.4155649896535202E-2</v>
      </c>
      <c r="J687" s="6">
        <v>1.456421252112E-2</v>
      </c>
    </row>
    <row r="688" spans="8:10" x14ac:dyDescent="0.2">
      <c r="H688" s="1">
        <v>12.348000000000001</v>
      </c>
      <c r="I688" s="7">
        <v>2.4131262126032199E-2</v>
      </c>
      <c r="J688" s="6">
        <v>1.456421252112E-2</v>
      </c>
    </row>
    <row r="689" spans="8:10" x14ac:dyDescent="0.2">
      <c r="H689" s="1">
        <v>12.366</v>
      </c>
      <c r="I689" s="7">
        <v>2.4106934448695501E-2</v>
      </c>
      <c r="J689" s="6">
        <v>1.456421252112E-2</v>
      </c>
    </row>
    <row r="690" spans="8:10" x14ac:dyDescent="0.2">
      <c r="H690" s="1">
        <v>12.384</v>
      </c>
      <c r="I690" s="7">
        <v>2.40826666293023E-2</v>
      </c>
      <c r="J690" s="6">
        <v>1.456421252112E-2</v>
      </c>
    </row>
    <row r="691" spans="8:10" x14ac:dyDescent="0.2">
      <c r="H691" s="1">
        <v>12.401999999999999</v>
      </c>
      <c r="I691" s="7">
        <v>2.4058458433890699E-2</v>
      </c>
      <c r="J691" s="6">
        <v>1.456421252112E-2</v>
      </c>
    </row>
    <row r="692" spans="8:10" x14ac:dyDescent="0.2">
      <c r="H692" s="1">
        <v>12.42</v>
      </c>
      <c r="I692" s="7">
        <v>2.4034309629751199E-2</v>
      </c>
      <c r="J692" s="6">
        <v>1.456421252112E-2</v>
      </c>
    </row>
    <row r="693" spans="8:10" x14ac:dyDescent="0.2">
      <c r="H693" s="1">
        <v>12.438000000000001</v>
      </c>
      <c r="I693" s="7">
        <v>2.4010219985418E-2</v>
      </c>
      <c r="J693" s="6">
        <v>1.456421252112E-2</v>
      </c>
    </row>
    <row r="694" spans="8:10" x14ac:dyDescent="0.2">
      <c r="H694" s="1">
        <v>12.456</v>
      </c>
      <c r="I694" s="7">
        <v>2.39861892706606E-2</v>
      </c>
      <c r="J694" s="6">
        <v>1.456421252112E-2</v>
      </c>
    </row>
    <row r="695" spans="8:10" x14ac:dyDescent="0.2">
      <c r="H695" s="1">
        <v>12.474</v>
      </c>
      <c r="I695" s="7">
        <v>2.3962217256475501E-2</v>
      </c>
      <c r="J695" s="6">
        <v>1.456421252112E-2</v>
      </c>
    </row>
    <row r="696" spans="8:10" x14ac:dyDescent="0.2">
      <c r="H696" s="1">
        <v>12.492000000000001</v>
      </c>
      <c r="I696" s="7">
        <v>2.3938303715078001E-2</v>
      </c>
      <c r="J696" s="6">
        <v>1.456421252112E-2</v>
      </c>
    </row>
    <row r="697" spans="8:10" x14ac:dyDescent="0.2">
      <c r="H697" s="1">
        <v>12.51</v>
      </c>
      <c r="I697" s="7">
        <v>2.3914448419893701E-2</v>
      </c>
      <c r="J697" s="6">
        <v>1.456421252112E-2</v>
      </c>
    </row>
    <row r="698" spans="8:10" x14ac:dyDescent="0.2">
      <c r="H698" s="1">
        <v>12.528</v>
      </c>
      <c r="I698" s="7">
        <v>2.3890651145550699E-2</v>
      </c>
      <c r="J698" s="6">
        <v>1.456421252112E-2</v>
      </c>
    </row>
    <row r="699" spans="8:10" x14ac:dyDescent="0.2">
      <c r="H699" s="1">
        <v>12.545999999999999</v>
      </c>
      <c r="I699" s="7">
        <v>2.3866911667870999E-2</v>
      </c>
      <c r="J699" s="6">
        <v>1.456421252112E-2</v>
      </c>
    </row>
    <row r="700" spans="8:10" x14ac:dyDescent="0.2">
      <c r="H700" s="1">
        <v>12.564</v>
      </c>
      <c r="I700" s="7">
        <v>2.3843229763863098E-2</v>
      </c>
      <c r="J700" s="6">
        <v>1.456421252112E-2</v>
      </c>
    </row>
    <row r="701" spans="8:10" x14ac:dyDescent="0.2">
      <c r="H701" s="1">
        <v>12.582000000000001</v>
      </c>
      <c r="I701" s="7">
        <v>2.3819605211713502E-2</v>
      </c>
      <c r="J701" s="6">
        <v>1.456421252112E-2</v>
      </c>
    </row>
    <row r="702" spans="8:10" x14ac:dyDescent="0.2">
      <c r="H702" s="1">
        <v>12.6</v>
      </c>
      <c r="I702" s="7">
        <v>2.37960377907789E-2</v>
      </c>
      <c r="J702" s="6">
        <v>1.456421252112E-2</v>
      </c>
    </row>
    <row r="703" spans="8:10" x14ac:dyDescent="0.2">
      <c r="H703" s="1">
        <v>12.618</v>
      </c>
      <c r="I703" s="7">
        <v>2.37725272815788E-2</v>
      </c>
      <c r="J703" s="6">
        <v>1.456421252112E-2</v>
      </c>
    </row>
    <row r="704" spans="8:10" x14ac:dyDescent="0.2">
      <c r="H704" s="1">
        <v>12.635999999999999</v>
      </c>
      <c r="I704" s="7">
        <v>2.3749073465787099E-2</v>
      </c>
      <c r="J704" s="6">
        <v>1.456421252112E-2</v>
      </c>
    </row>
    <row r="705" spans="8:10" x14ac:dyDescent="0.2">
      <c r="H705" s="1">
        <v>12.654</v>
      </c>
      <c r="I705" s="7">
        <v>2.37256761262249E-2</v>
      </c>
      <c r="J705" s="6">
        <v>1.456421252112E-2</v>
      </c>
    </row>
    <row r="706" spans="8:10" x14ac:dyDescent="0.2">
      <c r="H706" s="1">
        <v>12.672000000000001</v>
      </c>
      <c r="I706" s="7">
        <v>2.3702335046852398E-2</v>
      </c>
      <c r="J706" s="6">
        <v>1.456421252112E-2</v>
      </c>
    </row>
    <row r="707" spans="8:10" x14ac:dyDescent="0.2">
      <c r="H707" s="1">
        <v>12.69</v>
      </c>
      <c r="I707" s="7">
        <v>2.3679050012761702E-2</v>
      </c>
      <c r="J707" s="6">
        <v>1.456421252112E-2</v>
      </c>
    </row>
    <row r="708" spans="8:10" x14ac:dyDescent="0.2">
      <c r="H708" s="1">
        <v>12.708</v>
      </c>
      <c r="I708" s="7">
        <v>2.36558208101692E-2</v>
      </c>
      <c r="J708" s="6">
        <v>1.456421252112E-2</v>
      </c>
    </row>
    <row r="709" spans="8:10" x14ac:dyDescent="0.2">
      <c r="H709" s="1">
        <v>12.726000000000001</v>
      </c>
      <c r="I709" s="7">
        <v>2.3632647226408E-2</v>
      </c>
      <c r="J709" s="6">
        <v>1.456421252112E-2</v>
      </c>
    </row>
    <row r="710" spans="8:10" x14ac:dyDescent="0.2">
      <c r="H710" s="1">
        <v>12.744</v>
      </c>
      <c r="I710" s="7">
        <v>2.3609529049920499E-2</v>
      </c>
      <c r="J710" s="6">
        <v>1.456421252112E-2</v>
      </c>
    </row>
    <row r="711" spans="8:10" x14ac:dyDescent="0.2">
      <c r="H711" s="1">
        <v>12.762</v>
      </c>
      <c r="I711" s="7">
        <v>2.35864660702511E-2</v>
      </c>
      <c r="J711" s="6">
        <v>1.456421252112E-2</v>
      </c>
    </row>
    <row r="712" spans="8:10" x14ac:dyDescent="0.2">
      <c r="H712" s="1">
        <v>12.78</v>
      </c>
      <c r="I712" s="7">
        <v>2.3563458078039098E-2</v>
      </c>
      <c r="J712" s="6">
        <v>1.456421252112E-2</v>
      </c>
    </row>
    <row r="713" spans="8:10" x14ac:dyDescent="0.2">
      <c r="H713" s="1">
        <v>12.798</v>
      </c>
      <c r="I713" s="7">
        <v>2.3540504865011299E-2</v>
      </c>
      <c r="J713" s="6">
        <v>1.456421252112E-2</v>
      </c>
    </row>
    <row r="714" spans="8:10" x14ac:dyDescent="0.2">
      <c r="H714" s="1">
        <v>12.816000000000001</v>
      </c>
      <c r="I714" s="7">
        <v>2.3517606223974499E-2</v>
      </c>
      <c r="J714" s="6">
        <v>1.456421252112E-2</v>
      </c>
    </row>
    <row r="715" spans="8:10" x14ac:dyDescent="0.2">
      <c r="H715" s="1">
        <v>12.834</v>
      </c>
      <c r="I715" s="7">
        <v>2.3494761948809301E-2</v>
      </c>
      <c r="J715" s="6">
        <v>1.456421252112E-2</v>
      </c>
    </row>
    <row r="716" spans="8:10" x14ac:dyDescent="0.2">
      <c r="H716" s="1">
        <v>12.852</v>
      </c>
      <c r="I716" s="7">
        <v>2.34719718344619E-2</v>
      </c>
      <c r="J716" s="6">
        <v>1.456421252112E-2</v>
      </c>
    </row>
    <row r="717" spans="8:10" x14ac:dyDescent="0.2">
      <c r="H717" s="1">
        <v>12.87</v>
      </c>
      <c r="I717" s="7">
        <v>2.3449235676938001E-2</v>
      </c>
      <c r="J717" s="6">
        <v>1.456421252112E-2</v>
      </c>
    </row>
    <row r="718" spans="8:10" x14ac:dyDescent="0.2">
      <c r="H718" s="1">
        <v>12.888</v>
      </c>
      <c r="I718" s="7">
        <v>2.3426553273295601E-2</v>
      </c>
      <c r="J718" s="6">
        <v>1.456421252112E-2</v>
      </c>
    </row>
    <row r="719" spans="8:10" x14ac:dyDescent="0.2">
      <c r="H719" s="1">
        <v>12.906000000000001</v>
      </c>
      <c r="I719" s="7">
        <v>2.34039244216377E-2</v>
      </c>
      <c r="J719" s="6">
        <v>1.456421252112E-2</v>
      </c>
    </row>
    <row r="720" spans="8:10" x14ac:dyDescent="0.2">
      <c r="H720" s="1">
        <v>12.923999999999999</v>
      </c>
      <c r="I720" s="7">
        <v>2.3381348921106201E-2</v>
      </c>
      <c r="J720" s="6">
        <v>1.456421252112E-2</v>
      </c>
    </row>
    <row r="721" spans="8:10" x14ac:dyDescent="0.2">
      <c r="H721" s="1">
        <v>12.942</v>
      </c>
      <c r="I721" s="7">
        <v>2.3358826571874498E-2</v>
      </c>
      <c r="J721" s="6">
        <v>1.456421252112E-2</v>
      </c>
    </row>
    <row r="722" spans="8:10" x14ac:dyDescent="0.2">
      <c r="H722" s="1">
        <v>12.96</v>
      </c>
      <c r="I722" s="7">
        <v>2.3336357175141001E-2</v>
      </c>
      <c r="J722" s="6">
        <v>1.456421252112E-2</v>
      </c>
    </row>
    <row r="723" spans="8:10" x14ac:dyDescent="0.2">
      <c r="H723" s="1">
        <v>12.978</v>
      </c>
      <c r="I723" s="7">
        <v>2.3313940533122499E-2</v>
      </c>
      <c r="J723" s="6">
        <v>1.456421252112E-2</v>
      </c>
    </row>
    <row r="724" spans="8:10" x14ac:dyDescent="0.2">
      <c r="H724" s="1">
        <v>12.996</v>
      </c>
      <c r="I724" s="7">
        <v>2.3291576449047599E-2</v>
      </c>
      <c r="J724" s="6">
        <v>1.456421252112E-2</v>
      </c>
    </row>
    <row r="725" spans="8:10" x14ac:dyDescent="0.2">
      <c r="H725" s="1">
        <v>13.013999999999999</v>
      </c>
      <c r="I725" s="7">
        <v>2.3269264727149901E-2</v>
      </c>
      <c r="J725" s="6">
        <v>1.456421252112E-2</v>
      </c>
    </row>
    <row r="726" spans="8:10" x14ac:dyDescent="0.2">
      <c r="H726" s="1">
        <v>13.032</v>
      </c>
      <c r="I726" s="7">
        <v>2.3247005172661699E-2</v>
      </c>
      <c r="J726" s="6">
        <v>1.456421252112E-2</v>
      </c>
    </row>
    <row r="727" spans="8:10" x14ac:dyDescent="0.2">
      <c r="H727" s="1">
        <v>13.05</v>
      </c>
      <c r="I727" s="7">
        <v>2.32247975918074E-2</v>
      </c>
      <c r="J727" s="6">
        <v>1.456421252112E-2</v>
      </c>
    </row>
    <row r="728" spans="8:10" x14ac:dyDescent="0.2">
      <c r="H728" s="1">
        <v>13.068</v>
      </c>
      <c r="I728" s="7">
        <v>2.3202641791797301E-2</v>
      </c>
      <c r="J728" s="6">
        <v>1.456421252112E-2</v>
      </c>
    </row>
    <row r="729" spans="8:10" x14ac:dyDescent="0.2">
      <c r="H729" s="1">
        <v>13.086</v>
      </c>
      <c r="I729" s="7">
        <v>2.3180537580820899E-2</v>
      </c>
      <c r="J729" s="6">
        <v>1.456421252112E-2</v>
      </c>
    </row>
    <row r="730" spans="8:10" x14ac:dyDescent="0.2">
      <c r="H730" s="1">
        <v>13.103999999999999</v>
      </c>
      <c r="I730" s="7">
        <v>2.3158484768040902E-2</v>
      </c>
      <c r="J730" s="6">
        <v>1.456421252112E-2</v>
      </c>
    </row>
    <row r="731" spans="8:10" x14ac:dyDescent="0.2">
      <c r="H731" s="1">
        <v>13.122</v>
      </c>
      <c r="I731" s="7">
        <v>2.31364831635868E-2</v>
      </c>
      <c r="J731" s="6">
        <v>1.456421252112E-2</v>
      </c>
    </row>
    <row r="732" spans="8:10" x14ac:dyDescent="0.2">
      <c r="H732" s="1">
        <v>13.14</v>
      </c>
      <c r="I732" s="7">
        <v>2.3114532578548602E-2</v>
      </c>
      <c r="J732" s="6">
        <v>1.456421252112E-2</v>
      </c>
    </row>
    <row r="733" spans="8:10" x14ac:dyDescent="0.2">
      <c r="H733" s="1">
        <v>13.157999999999999</v>
      </c>
      <c r="I733" s="7">
        <v>2.3092632824970798E-2</v>
      </c>
      <c r="J733" s="6">
        <v>1.456421252112E-2</v>
      </c>
    </row>
    <row r="734" spans="8:10" x14ac:dyDescent="0.2">
      <c r="H734" s="1">
        <v>13.176</v>
      </c>
      <c r="I734" s="7">
        <v>2.30707837158463E-2</v>
      </c>
      <c r="J734" s="6">
        <v>1.456421252112E-2</v>
      </c>
    </row>
    <row r="735" spans="8:10" x14ac:dyDescent="0.2">
      <c r="H735" s="1">
        <v>13.194000000000001</v>
      </c>
      <c r="I735" s="7">
        <v>2.3048985065110002E-2</v>
      </c>
      <c r="J735" s="6">
        <v>1.456421252112E-2</v>
      </c>
    </row>
    <row r="736" spans="8:10" x14ac:dyDescent="0.2">
      <c r="H736" s="1">
        <v>13.212</v>
      </c>
      <c r="I736" s="7">
        <v>2.30272366876332E-2</v>
      </c>
      <c r="J736" s="6">
        <v>1.456421252112E-2</v>
      </c>
    </row>
    <row r="737" spans="8:10" x14ac:dyDescent="0.2">
      <c r="H737" s="1">
        <v>13.23</v>
      </c>
      <c r="I737" s="7">
        <v>2.3005538399217401E-2</v>
      </c>
      <c r="J737" s="6">
        <v>1.456421252112E-2</v>
      </c>
    </row>
    <row r="738" spans="8:10" x14ac:dyDescent="0.2">
      <c r="H738" s="1">
        <v>13.247999999999999</v>
      </c>
      <c r="I738" s="7">
        <v>2.29838900165883E-2</v>
      </c>
      <c r="J738" s="6">
        <v>1.456421252112E-2</v>
      </c>
    </row>
    <row r="739" spans="8:10" x14ac:dyDescent="0.2">
      <c r="H739" s="1">
        <v>13.266</v>
      </c>
      <c r="I739" s="7">
        <v>2.2962291357390099E-2</v>
      </c>
      <c r="J739" s="6">
        <v>1.456421252112E-2</v>
      </c>
    </row>
    <row r="740" spans="8:10" x14ac:dyDescent="0.2">
      <c r="H740" s="1">
        <v>13.284000000000001</v>
      </c>
      <c r="I740" s="7">
        <v>2.2940742240179599E-2</v>
      </c>
      <c r="J740" s="6">
        <v>1.456421252112E-2</v>
      </c>
    </row>
    <row r="741" spans="8:10" x14ac:dyDescent="0.2">
      <c r="H741" s="1">
        <v>13.302</v>
      </c>
      <c r="I741" s="7">
        <v>2.2919242484420399E-2</v>
      </c>
      <c r="J741" s="6">
        <v>1.456421252112E-2</v>
      </c>
    </row>
    <row r="742" spans="8:10" x14ac:dyDescent="0.2">
      <c r="H742" s="1">
        <v>13.32</v>
      </c>
      <c r="I742" s="7">
        <v>2.2897791910476799E-2</v>
      </c>
      <c r="J742" s="6">
        <v>1.456421252112E-2</v>
      </c>
    </row>
    <row r="743" spans="8:10" x14ac:dyDescent="0.2">
      <c r="H743" s="1">
        <v>13.337999999999999</v>
      </c>
      <c r="I743" s="7">
        <v>2.28763903396089E-2</v>
      </c>
      <c r="J743" s="6">
        <v>1.456421252112E-2</v>
      </c>
    </row>
    <row r="744" spans="8:10" x14ac:dyDescent="0.2">
      <c r="H744" s="1">
        <v>13.356</v>
      </c>
      <c r="I744" s="7">
        <v>2.28550375939661E-2</v>
      </c>
      <c r="J744" s="6">
        <v>1.456421252112E-2</v>
      </c>
    </row>
    <row r="745" spans="8:10" x14ac:dyDescent="0.2">
      <c r="H745" s="1">
        <v>13.374000000000001</v>
      </c>
      <c r="I745" s="7">
        <v>2.28337334965821E-2</v>
      </c>
      <c r="J745" s="6">
        <v>1.456421252112E-2</v>
      </c>
    </row>
    <row r="746" spans="8:10" x14ac:dyDescent="0.2">
      <c r="H746" s="1">
        <v>13.391999999999999</v>
      </c>
      <c r="I746" s="7">
        <v>2.2812477871368701E-2</v>
      </c>
      <c r="J746" s="6">
        <v>1.456421252112E-2</v>
      </c>
    </row>
    <row r="747" spans="8:10" x14ac:dyDescent="0.2">
      <c r="H747" s="1">
        <v>13.41</v>
      </c>
      <c r="I747" s="7">
        <v>2.27912705431111E-2</v>
      </c>
      <c r="J747" s="6">
        <v>1.456421252112E-2</v>
      </c>
    </row>
    <row r="748" spans="8:10" x14ac:dyDescent="0.2">
      <c r="H748" s="1">
        <v>13.428000000000001</v>
      </c>
      <c r="I748" s="7">
        <v>2.2770111337461402E-2</v>
      </c>
      <c r="J748" s="6">
        <v>1.456421252112E-2</v>
      </c>
    </row>
    <row r="749" spans="8:10" x14ac:dyDescent="0.2">
      <c r="H749" s="1">
        <v>13.446</v>
      </c>
      <c r="I749" s="7">
        <v>2.2749000080934199E-2</v>
      </c>
      <c r="J749" s="6">
        <v>1.456421252112E-2</v>
      </c>
    </row>
    <row r="750" spans="8:10" x14ac:dyDescent="0.2">
      <c r="H750" s="1">
        <v>13.464</v>
      </c>
      <c r="I750" s="7">
        <v>2.2727936600900299E-2</v>
      </c>
      <c r="J750" s="6">
        <v>1.456421252112E-2</v>
      </c>
    </row>
    <row r="751" spans="8:10" x14ac:dyDescent="0.2">
      <c r="H751" s="1">
        <v>13.481999999999999</v>
      </c>
      <c r="I751" s="7">
        <v>2.2706920725581801E-2</v>
      </c>
      <c r="J751" s="6">
        <v>1.456421252112E-2</v>
      </c>
    </row>
    <row r="752" spans="8:10" x14ac:dyDescent="0.2">
      <c r="H752" s="1">
        <v>13.5</v>
      </c>
      <c r="I752" s="7">
        <v>2.2685952284046799E-2</v>
      </c>
      <c r="J752" s="6">
        <v>1.456421252112E-2</v>
      </c>
    </row>
    <row r="753" spans="8:10" x14ac:dyDescent="0.2">
      <c r="H753" s="1">
        <v>13.518000000000001</v>
      </c>
      <c r="I753" s="7">
        <v>2.2665031106203899E-2</v>
      </c>
      <c r="J753" s="6">
        <v>1.456421252112E-2</v>
      </c>
    </row>
    <row r="754" spans="8:10" x14ac:dyDescent="0.2">
      <c r="H754" s="1">
        <v>13.536</v>
      </c>
      <c r="I754" s="7">
        <v>2.2644157022796998E-2</v>
      </c>
      <c r="J754" s="6">
        <v>1.456421252112E-2</v>
      </c>
    </row>
    <row r="755" spans="8:10" x14ac:dyDescent="0.2">
      <c r="H755" s="1">
        <v>13.554</v>
      </c>
      <c r="I755" s="7">
        <v>2.26233298654002E-2</v>
      </c>
      <c r="J755" s="6">
        <v>1.456421252112E-2</v>
      </c>
    </row>
    <row r="756" spans="8:10" x14ac:dyDescent="0.2">
      <c r="H756" s="1">
        <v>13.571999999999999</v>
      </c>
      <c r="I756" s="7">
        <v>2.2602549466412599E-2</v>
      </c>
      <c r="J756" s="6">
        <v>1.456421252112E-2</v>
      </c>
    </row>
    <row r="757" spans="8:10" x14ac:dyDescent="0.2">
      <c r="H757" s="1">
        <v>13.59</v>
      </c>
      <c r="I757" s="7">
        <v>2.2581815659053098E-2</v>
      </c>
      <c r="J757" s="6">
        <v>1.456421252112E-2</v>
      </c>
    </row>
    <row r="758" spans="8:10" x14ac:dyDescent="0.2">
      <c r="H758" s="1">
        <v>13.608000000000001</v>
      </c>
      <c r="I758" s="7">
        <v>2.2561128277355302E-2</v>
      </c>
      <c r="J758" s="6">
        <v>1.456421252112E-2</v>
      </c>
    </row>
    <row r="759" spans="8:10" x14ac:dyDescent="0.2">
      <c r="H759" s="1">
        <v>13.625999999999999</v>
      </c>
      <c r="I759" s="7">
        <v>2.2540487156162602E-2</v>
      </c>
      <c r="J759" s="6">
        <v>1.456421252112E-2</v>
      </c>
    </row>
    <row r="760" spans="8:10" x14ac:dyDescent="0.2">
      <c r="H760" s="1">
        <v>13.644</v>
      </c>
      <c r="I760" s="7">
        <v>2.2519892131123102E-2</v>
      </c>
      <c r="J760" s="6">
        <v>1.456421252112E-2</v>
      </c>
    </row>
    <row r="761" spans="8:10" x14ac:dyDescent="0.2">
      <c r="H761" s="1">
        <v>13.662000000000001</v>
      </c>
      <c r="I761" s="7">
        <v>2.2499343038684401E-2</v>
      </c>
      <c r="J761" s="6">
        <v>1.456421252112E-2</v>
      </c>
    </row>
    <row r="762" spans="8:10" x14ac:dyDescent="0.2">
      <c r="H762" s="1">
        <v>13.68</v>
      </c>
      <c r="I762" s="7">
        <v>2.2478839716089299E-2</v>
      </c>
      <c r="J762" s="6">
        <v>1.456421252112E-2</v>
      </c>
    </row>
    <row r="763" spans="8:10" x14ac:dyDescent="0.2">
      <c r="H763" s="1">
        <v>13.698</v>
      </c>
      <c r="I763" s="7">
        <v>2.245838200137E-2</v>
      </c>
      <c r="J763" s="6">
        <v>1.456421252112E-2</v>
      </c>
    </row>
    <row r="764" spans="8:10" x14ac:dyDescent="0.2">
      <c r="H764" s="1">
        <v>13.715999999999999</v>
      </c>
      <c r="I764" s="7">
        <v>2.2437969733343999E-2</v>
      </c>
      <c r="J764" s="6">
        <v>1.456421252112E-2</v>
      </c>
    </row>
    <row r="765" spans="8:10" x14ac:dyDescent="0.2">
      <c r="H765" s="1">
        <v>13.734</v>
      </c>
      <c r="I765" s="7">
        <v>2.2417602751608898E-2</v>
      </c>
      <c r="J765" s="6">
        <v>1.456421252112E-2</v>
      </c>
    </row>
    <row r="766" spans="8:10" x14ac:dyDescent="0.2">
      <c r="H766" s="1">
        <v>13.752000000000001</v>
      </c>
      <c r="I766" s="7">
        <v>2.23972808965376E-2</v>
      </c>
      <c r="J766" s="6">
        <v>1.456421252112E-2</v>
      </c>
    </row>
    <row r="767" spans="8:10" x14ac:dyDescent="0.2">
      <c r="H767" s="1">
        <v>13.77</v>
      </c>
      <c r="I767" s="7">
        <v>2.23770040092739E-2</v>
      </c>
      <c r="J767" s="6">
        <v>1.456421252112E-2</v>
      </c>
    </row>
    <row r="768" spans="8:10" x14ac:dyDescent="0.2">
      <c r="H768" s="1">
        <v>13.788</v>
      </c>
      <c r="I768" s="7">
        <v>2.23567719317272E-2</v>
      </c>
      <c r="J768" s="6">
        <v>1.456421252112E-2</v>
      </c>
    </row>
    <row r="769" spans="8:10" x14ac:dyDescent="0.2">
      <c r="H769" s="1">
        <v>13.805999999999999</v>
      </c>
      <c r="I769" s="7">
        <v>2.23365845065682E-2</v>
      </c>
      <c r="J769" s="6">
        <v>1.456421252112E-2</v>
      </c>
    </row>
    <row r="770" spans="8:10" x14ac:dyDescent="0.2">
      <c r="H770" s="1">
        <v>13.824</v>
      </c>
      <c r="I770" s="7">
        <v>2.2316441577224299E-2</v>
      </c>
      <c r="J770" s="6">
        <v>1.456421252112E-2</v>
      </c>
    </row>
    <row r="771" spans="8:10" x14ac:dyDescent="0.2">
      <c r="H771" s="1">
        <v>13.842000000000001</v>
      </c>
      <c r="I771" s="7">
        <v>2.2296342987874699E-2</v>
      </c>
      <c r="J771" s="6">
        <v>1.456421252112E-2</v>
      </c>
    </row>
    <row r="772" spans="8:10" x14ac:dyDescent="0.2">
      <c r="H772" s="1">
        <v>13.86</v>
      </c>
      <c r="I772" s="7">
        <v>2.2276288583446002E-2</v>
      </c>
      <c r="J772" s="6">
        <v>1.456421252112E-2</v>
      </c>
    </row>
    <row r="773" spans="8:10" x14ac:dyDescent="0.2">
      <c r="H773" s="1">
        <v>13.878</v>
      </c>
      <c r="I773" s="7">
        <v>2.2256278209607801E-2</v>
      </c>
      <c r="J773" s="6">
        <v>1.456421252112E-2</v>
      </c>
    </row>
    <row r="774" spans="8:10" x14ac:dyDescent="0.2">
      <c r="H774" s="1">
        <v>13.896000000000001</v>
      </c>
      <c r="I774" s="7">
        <v>2.2236311712767701E-2</v>
      </c>
      <c r="J774" s="6">
        <v>1.456421252112E-2</v>
      </c>
    </row>
    <row r="775" spans="8:10" x14ac:dyDescent="0.2">
      <c r="H775" s="1">
        <v>13.914</v>
      </c>
      <c r="I775" s="7">
        <v>2.2216388940067399E-2</v>
      </c>
      <c r="J775" s="6">
        <v>1.456421252112E-2</v>
      </c>
    </row>
    <row r="776" spans="8:10" x14ac:dyDescent="0.2">
      <c r="H776" s="1">
        <v>13.932</v>
      </c>
      <c r="I776" s="7">
        <v>2.2196509739377701E-2</v>
      </c>
      <c r="J776" s="6">
        <v>1.456421252112E-2</v>
      </c>
    </row>
    <row r="777" spans="8:10" x14ac:dyDescent="0.2">
      <c r="H777" s="1">
        <v>13.95</v>
      </c>
      <c r="I777" s="7">
        <v>2.21766739592946E-2</v>
      </c>
      <c r="J777" s="6">
        <v>1.456421252112E-2</v>
      </c>
    </row>
    <row r="778" spans="8:10" x14ac:dyDescent="0.2">
      <c r="H778" s="1">
        <v>13.968</v>
      </c>
      <c r="I778" s="7">
        <v>2.21568814491344E-2</v>
      </c>
      <c r="J778" s="6">
        <v>1.456421252112E-2</v>
      </c>
    </row>
    <row r="779" spans="8:10" x14ac:dyDescent="0.2">
      <c r="H779" s="1">
        <v>13.986000000000001</v>
      </c>
      <c r="I779" s="7">
        <v>2.213713205893E-2</v>
      </c>
      <c r="J779" s="6">
        <v>1.456421252112E-2</v>
      </c>
    </row>
    <row r="780" spans="8:10" x14ac:dyDescent="0.2">
      <c r="H780" s="1">
        <v>14.004</v>
      </c>
      <c r="I780" s="7">
        <v>2.2117425639425901E-2</v>
      </c>
      <c r="J780" s="6">
        <v>1.456421252112E-2</v>
      </c>
    </row>
    <row r="781" spans="8:10" x14ac:dyDescent="0.2">
      <c r="H781" s="1">
        <v>14.022</v>
      </c>
      <c r="I781" s="7">
        <v>2.2097762042074202E-2</v>
      </c>
      <c r="J781" s="6">
        <v>1.456421252112E-2</v>
      </c>
    </row>
    <row r="782" spans="8:10" x14ac:dyDescent="0.2">
      <c r="H782" s="1">
        <v>14.04</v>
      </c>
      <c r="I782" s="7">
        <v>2.20781411190305E-2</v>
      </c>
      <c r="J782" s="6">
        <v>1.456421252112E-2</v>
      </c>
    </row>
    <row r="783" spans="8:10" x14ac:dyDescent="0.2">
      <c r="H783" s="1">
        <v>14.058</v>
      </c>
      <c r="I783" s="7">
        <v>2.2058562723149499E-2</v>
      </c>
      <c r="J783" s="6">
        <v>1.456421252112E-2</v>
      </c>
    </row>
    <row r="784" spans="8:10" x14ac:dyDescent="0.2">
      <c r="H784" s="1">
        <v>14.076000000000001</v>
      </c>
      <c r="I784" s="7">
        <v>2.2039026707980601E-2</v>
      </c>
      <c r="J784" s="6">
        <v>1.456421252112E-2</v>
      </c>
    </row>
    <row r="785" spans="8:10" x14ac:dyDescent="0.2">
      <c r="H785" s="1">
        <v>14.093999999999999</v>
      </c>
      <c r="I785" s="7">
        <v>2.2019532927764301E-2</v>
      </c>
      <c r="J785" s="6">
        <v>1.456421252112E-2</v>
      </c>
    </row>
    <row r="786" spans="8:10" x14ac:dyDescent="0.2">
      <c r="H786" s="1">
        <v>14.112</v>
      </c>
      <c r="I786" s="7">
        <v>2.2000081237427398E-2</v>
      </c>
      <c r="J786" s="6">
        <v>1.456421252112E-2</v>
      </c>
    </row>
    <row r="787" spans="8:10" x14ac:dyDescent="0.2">
      <c r="H787" s="1">
        <v>14.13</v>
      </c>
      <c r="I787" s="7">
        <v>2.1980671492579599E-2</v>
      </c>
      <c r="J787" s="6">
        <v>1.456421252112E-2</v>
      </c>
    </row>
    <row r="788" spans="8:10" x14ac:dyDescent="0.2">
      <c r="H788" s="1">
        <v>14.148</v>
      </c>
      <c r="I788" s="7">
        <v>2.19613035495086E-2</v>
      </c>
      <c r="J788" s="6">
        <v>1.456421252112E-2</v>
      </c>
    </row>
    <row r="789" spans="8:10" x14ac:dyDescent="0.2">
      <c r="H789" s="1">
        <v>14.166</v>
      </c>
      <c r="I789" s="7">
        <v>2.1941977265176899E-2</v>
      </c>
      <c r="J789" s="6">
        <v>1.456421252112E-2</v>
      </c>
    </row>
    <row r="790" spans="8:10" x14ac:dyDescent="0.2">
      <c r="H790" s="1">
        <v>14.183999999999999</v>
      </c>
      <c r="I790" s="7">
        <v>2.1922692497217001E-2</v>
      </c>
      <c r="J790" s="6">
        <v>1.456421252112E-2</v>
      </c>
    </row>
    <row r="791" spans="8:10" x14ac:dyDescent="0.2">
      <c r="H791" s="1">
        <v>14.202</v>
      </c>
      <c r="I791" s="7">
        <v>2.1903449103928201E-2</v>
      </c>
      <c r="J791" s="6">
        <v>1.456421252112E-2</v>
      </c>
    </row>
    <row r="792" spans="8:10" x14ac:dyDescent="0.2">
      <c r="H792" s="1">
        <v>14.22</v>
      </c>
      <c r="I792" s="7">
        <v>2.1884246944272E-2</v>
      </c>
      <c r="J792" s="6">
        <v>1.456421252112E-2</v>
      </c>
    </row>
    <row r="793" spans="8:10" x14ac:dyDescent="0.2">
      <c r="H793" s="1">
        <v>14.238</v>
      </c>
      <c r="I793" s="7">
        <v>2.1865085877868399E-2</v>
      </c>
      <c r="J793" s="6">
        <v>1.456421252112E-2</v>
      </c>
    </row>
    <row r="794" spans="8:10" x14ac:dyDescent="0.2">
      <c r="H794" s="1">
        <v>14.256</v>
      </c>
      <c r="I794" s="7">
        <v>2.1845965764991999E-2</v>
      </c>
      <c r="J794" s="6">
        <v>1.456421252112E-2</v>
      </c>
    </row>
    <row r="795" spans="8:10" x14ac:dyDescent="0.2">
      <c r="H795" s="1">
        <v>14.273999999999999</v>
      </c>
      <c r="I795" s="7">
        <v>2.1826886466568201E-2</v>
      </c>
      <c r="J795" s="6">
        <v>1.456421252112E-2</v>
      </c>
    </row>
    <row r="796" spans="8:10" x14ac:dyDescent="0.2">
      <c r="H796" s="1">
        <v>14.292</v>
      </c>
      <c r="I796" s="7">
        <v>2.1807847844169202E-2</v>
      </c>
      <c r="J796" s="6">
        <v>1.456421252112E-2</v>
      </c>
    </row>
    <row r="797" spans="8:10" x14ac:dyDescent="0.2">
      <c r="H797" s="1">
        <v>14.31</v>
      </c>
      <c r="I797" s="7">
        <v>2.1788849760010401E-2</v>
      </c>
      <c r="J797" s="6">
        <v>1.456421252112E-2</v>
      </c>
    </row>
    <row r="798" spans="8:10" x14ac:dyDescent="0.2">
      <c r="H798" s="1">
        <v>14.327999999999999</v>
      </c>
      <c r="I798" s="7">
        <v>2.17698920769464E-2</v>
      </c>
      <c r="J798" s="6">
        <v>1.456421252112E-2</v>
      </c>
    </row>
    <row r="799" spans="8:10" x14ac:dyDescent="0.2">
      <c r="H799" s="1">
        <v>14.346</v>
      </c>
      <c r="I799" s="7">
        <v>2.17509746584671E-2</v>
      </c>
      <c r="J799" s="6">
        <v>1.456421252112E-2</v>
      </c>
    </row>
    <row r="800" spans="8:10" x14ac:dyDescent="0.2">
      <c r="H800" s="1">
        <v>14.364000000000001</v>
      </c>
      <c r="I800" s="7">
        <v>2.1732097368694601E-2</v>
      </c>
      <c r="J800" s="6">
        <v>1.456421252112E-2</v>
      </c>
    </row>
    <row r="801" spans="8:10" x14ac:dyDescent="0.2">
      <c r="H801" s="1">
        <v>14.382</v>
      </c>
      <c r="I801" s="7">
        <v>2.1713260072378698E-2</v>
      </c>
      <c r="J801" s="6">
        <v>1.456421252112E-2</v>
      </c>
    </row>
    <row r="802" spans="8:10" x14ac:dyDescent="0.2">
      <c r="H802" s="1">
        <v>14.4</v>
      </c>
      <c r="I802" s="7">
        <v>2.1694462634893701E-2</v>
      </c>
      <c r="J802" s="6">
        <v>1.456421252112E-2</v>
      </c>
    </row>
    <row r="803" spans="8:10" x14ac:dyDescent="0.2">
      <c r="H803" s="1">
        <v>14.417999999999999</v>
      </c>
      <c r="I803" s="7">
        <v>2.1675704922234501E-2</v>
      </c>
      <c r="J803" s="6">
        <v>1.456421252112E-2</v>
      </c>
    </row>
    <row r="804" spans="8:10" x14ac:dyDescent="0.2">
      <c r="H804" s="1">
        <v>14.436</v>
      </c>
      <c r="I804" s="7">
        <v>2.1656986801013401E-2</v>
      </c>
      <c r="J804" s="6">
        <v>1.456421252112E-2</v>
      </c>
    </row>
    <row r="805" spans="8:10" x14ac:dyDescent="0.2">
      <c r="H805" s="1">
        <v>14.454000000000001</v>
      </c>
      <c r="I805" s="7">
        <v>2.1638308138455801E-2</v>
      </c>
      <c r="J805" s="6">
        <v>1.456421252112E-2</v>
      </c>
    </row>
    <row r="806" spans="8:10" x14ac:dyDescent="0.2">
      <c r="H806" s="1">
        <v>14.472</v>
      </c>
      <c r="I806" s="7">
        <v>2.1619668802397098E-2</v>
      </c>
      <c r="J806" s="6">
        <v>1.456421252112E-2</v>
      </c>
    </row>
    <row r="807" spans="8:10" x14ac:dyDescent="0.2">
      <c r="H807" s="1">
        <v>14.49</v>
      </c>
      <c r="I807" s="7">
        <v>2.16010686612793E-2</v>
      </c>
      <c r="J807" s="6">
        <v>1.456421252112E-2</v>
      </c>
    </row>
    <row r="808" spans="8:10" x14ac:dyDescent="0.2">
      <c r="H808" s="1">
        <v>14.507999999999999</v>
      </c>
      <c r="I808" s="7">
        <v>2.1582507584146898E-2</v>
      </c>
      <c r="J808" s="6">
        <v>1.456421252112E-2</v>
      </c>
    </row>
    <row r="809" spans="8:10" x14ac:dyDescent="0.2">
      <c r="H809" s="1">
        <v>14.526</v>
      </c>
      <c r="I809" s="7">
        <v>2.1563985440643699E-2</v>
      </c>
      <c r="J809" s="6">
        <v>1.456421252112E-2</v>
      </c>
    </row>
    <row r="810" spans="8:10" x14ac:dyDescent="0.2">
      <c r="H810" s="1">
        <v>14.544</v>
      </c>
      <c r="I810" s="7">
        <v>2.1545502101009601E-2</v>
      </c>
      <c r="J810" s="6">
        <v>1.456421252112E-2</v>
      </c>
    </row>
    <row r="811" spans="8:10" x14ac:dyDescent="0.2">
      <c r="H811" s="1">
        <v>14.561999999999999</v>
      </c>
      <c r="I811" s="7">
        <v>2.1527057436076601E-2</v>
      </c>
      <c r="J811" s="6">
        <v>1.456421252112E-2</v>
      </c>
    </row>
    <row r="812" spans="8:10" x14ac:dyDescent="0.2">
      <c r="H812" s="1">
        <v>14.58</v>
      </c>
      <c r="I812" s="7">
        <v>2.15086513172657E-2</v>
      </c>
      <c r="J812" s="6">
        <v>1.456421252112E-2</v>
      </c>
    </row>
    <row r="813" spans="8:10" x14ac:dyDescent="0.2">
      <c r="H813" s="1">
        <v>14.598000000000001</v>
      </c>
      <c r="I813" s="7">
        <v>2.1490283616583498E-2</v>
      </c>
      <c r="J813" s="6">
        <v>1.456421252112E-2</v>
      </c>
    </row>
    <row r="814" spans="8:10" x14ac:dyDescent="0.2">
      <c r="H814" s="1">
        <v>14.616</v>
      </c>
      <c r="I814" s="7">
        <v>2.1471954206618599E-2</v>
      </c>
      <c r="J814" s="6">
        <v>1.456421252112E-2</v>
      </c>
    </row>
    <row r="815" spans="8:10" x14ac:dyDescent="0.2">
      <c r="H815" s="1">
        <v>14.634</v>
      </c>
      <c r="I815" s="7">
        <v>2.1453662960538598E-2</v>
      </c>
      <c r="J815" s="6">
        <v>1.456421252112E-2</v>
      </c>
    </row>
    <row r="816" spans="8:10" x14ac:dyDescent="0.2">
      <c r="H816" s="1">
        <v>14.651999999999999</v>
      </c>
      <c r="I816" s="7">
        <v>2.1435409752086299E-2</v>
      </c>
      <c r="J816" s="6">
        <v>1.456421252112E-2</v>
      </c>
    </row>
    <row r="817" spans="8:10" x14ac:dyDescent="0.2">
      <c r="H817" s="1">
        <v>14.67</v>
      </c>
      <c r="I817" s="7">
        <v>2.1417194455576799E-2</v>
      </c>
      <c r="J817" s="6">
        <v>1.456421252112E-2</v>
      </c>
    </row>
    <row r="818" spans="8:10" x14ac:dyDescent="0.2">
      <c r="H818" s="1">
        <v>14.688000000000001</v>
      </c>
      <c r="I818" s="7">
        <v>2.1399016945893901E-2</v>
      </c>
      <c r="J818" s="6">
        <v>1.456421252112E-2</v>
      </c>
    </row>
    <row r="819" spans="8:10" x14ac:dyDescent="0.2">
      <c r="H819" s="1">
        <v>14.706</v>
      </c>
      <c r="I819" s="7">
        <v>2.1380877098486999E-2</v>
      </c>
      <c r="J819" s="6">
        <v>1.456421252112E-2</v>
      </c>
    </row>
    <row r="820" spans="8:10" x14ac:dyDescent="0.2">
      <c r="H820" s="1">
        <v>14.724</v>
      </c>
      <c r="I820" s="7">
        <v>2.1362774789367999E-2</v>
      </c>
      <c r="J820" s="6">
        <v>1.456421252112E-2</v>
      </c>
    </row>
    <row r="821" spans="8:10" x14ac:dyDescent="0.2">
      <c r="H821" s="1">
        <v>14.742000000000001</v>
      </c>
      <c r="I821" s="7">
        <v>2.13447098951078E-2</v>
      </c>
      <c r="J821" s="6">
        <v>1.456421252112E-2</v>
      </c>
    </row>
    <row r="822" spans="8:10" x14ac:dyDescent="0.2">
      <c r="H822" s="1">
        <v>14.76</v>
      </c>
      <c r="I822" s="7">
        <v>2.13266822928329E-2</v>
      </c>
      <c r="J822" s="6">
        <v>1.456421252112E-2</v>
      </c>
    </row>
    <row r="823" spans="8:10" x14ac:dyDescent="0.2">
      <c r="H823" s="1">
        <v>14.778</v>
      </c>
      <c r="I823" s="7">
        <v>2.1308691860223099E-2</v>
      </c>
      <c r="J823" s="6">
        <v>1.456421252112E-2</v>
      </c>
    </row>
    <row r="824" spans="8:10" x14ac:dyDescent="0.2">
      <c r="H824" s="1">
        <v>14.795999999999999</v>
      </c>
      <c r="I824" s="7">
        <v>2.12907384755073E-2</v>
      </c>
      <c r="J824" s="6">
        <v>1.456421252112E-2</v>
      </c>
    </row>
    <row r="825" spans="8:10" x14ac:dyDescent="0.2">
      <c r="H825" s="1">
        <v>14.814</v>
      </c>
      <c r="I825" s="7">
        <v>2.1272822017461002E-2</v>
      </c>
      <c r="J825" s="6">
        <v>1.456421252112E-2</v>
      </c>
    </row>
    <row r="826" spans="8:10" x14ac:dyDescent="0.2">
      <c r="H826" s="1">
        <v>14.832000000000001</v>
      </c>
      <c r="I826" s="7">
        <v>2.1254942365403099E-2</v>
      </c>
      <c r="J826" s="6">
        <v>1.456421252112E-2</v>
      </c>
    </row>
    <row r="827" spans="8:10" x14ac:dyDescent="0.2">
      <c r="H827" s="1">
        <v>14.85</v>
      </c>
      <c r="I827" s="7">
        <v>2.1237099399192501E-2</v>
      </c>
      <c r="J827" s="6">
        <v>1.456421252112E-2</v>
      </c>
    </row>
    <row r="828" spans="8:10" x14ac:dyDescent="0.2">
      <c r="H828" s="1">
        <v>14.868</v>
      </c>
      <c r="I828" s="7">
        <v>2.1219292999225599E-2</v>
      </c>
      <c r="J828" s="6">
        <v>1.456421252112E-2</v>
      </c>
    </row>
    <row r="829" spans="8:10" x14ac:dyDescent="0.2">
      <c r="H829" s="1">
        <v>14.885999999999999</v>
      </c>
      <c r="I829" s="7">
        <v>2.1201523046432601E-2</v>
      </c>
      <c r="J829" s="6">
        <v>1.456421252112E-2</v>
      </c>
    </row>
    <row r="830" spans="8:10" x14ac:dyDescent="0.2">
      <c r="H830" s="1">
        <v>14.904</v>
      </c>
      <c r="I830" s="7">
        <v>2.1183789422275001E-2</v>
      </c>
      <c r="J830" s="6">
        <v>1.456421252112E-2</v>
      </c>
    </row>
    <row r="831" spans="8:10" x14ac:dyDescent="0.2">
      <c r="H831" s="1">
        <v>14.922000000000001</v>
      </c>
      <c r="I831" s="7">
        <v>2.1166092008742199E-2</v>
      </c>
      <c r="J831" s="6">
        <v>1.456421252112E-2</v>
      </c>
    </row>
    <row r="832" spans="8:10" x14ac:dyDescent="0.2">
      <c r="H832" s="1">
        <v>14.94</v>
      </c>
      <c r="I832" s="7">
        <v>2.1148430688348801E-2</v>
      </c>
      <c r="J832" s="6">
        <v>1.456421252112E-2</v>
      </c>
    </row>
    <row r="833" spans="8:10" x14ac:dyDescent="0.2">
      <c r="H833" s="1">
        <v>14.958</v>
      </c>
      <c r="I833" s="7">
        <v>2.11308053441315E-2</v>
      </c>
      <c r="J833" s="6">
        <v>1.456421252112E-2</v>
      </c>
    </row>
    <row r="834" spans="8:10" x14ac:dyDescent="0.2">
      <c r="H834" s="1">
        <v>14.976000000000001</v>
      </c>
      <c r="I834" s="7">
        <v>2.11132158596463E-2</v>
      </c>
      <c r="J834" s="6">
        <v>1.456421252112E-2</v>
      </c>
    </row>
    <row r="835" spans="8:10" x14ac:dyDescent="0.2">
      <c r="H835" s="1">
        <v>14.994</v>
      </c>
      <c r="I835" s="7">
        <v>2.1095662118965301E-2</v>
      </c>
      <c r="J835" s="6">
        <v>1.456421252112E-2</v>
      </c>
    </row>
    <row r="836" spans="8:10" x14ac:dyDescent="0.2">
      <c r="H836" s="1">
        <v>15.012</v>
      </c>
      <c r="I836" s="7">
        <v>2.1078144006673901E-2</v>
      </c>
      <c r="J836" s="6">
        <v>1.456421252112E-2</v>
      </c>
    </row>
    <row r="837" spans="8:10" x14ac:dyDescent="0.2">
      <c r="H837" s="1">
        <v>15.03</v>
      </c>
      <c r="I837" s="7">
        <v>2.1060661407868199E-2</v>
      </c>
      <c r="J837" s="6">
        <v>1.456421252112E-2</v>
      </c>
    </row>
    <row r="838" spans="8:10" x14ac:dyDescent="0.2">
      <c r="H838" s="1">
        <v>15.048</v>
      </c>
      <c r="I838" s="7">
        <v>2.1043214208151601E-2</v>
      </c>
      <c r="J838" s="6">
        <v>1.456421252112E-2</v>
      </c>
    </row>
    <row r="839" spans="8:10" x14ac:dyDescent="0.2">
      <c r="H839" s="1">
        <v>15.066000000000001</v>
      </c>
      <c r="I839" s="7">
        <v>2.1025802293632701E-2</v>
      </c>
      <c r="J839" s="6">
        <v>1.456421252112E-2</v>
      </c>
    </row>
    <row r="840" spans="8:10" x14ac:dyDescent="0.2">
      <c r="H840" s="1">
        <v>15.084</v>
      </c>
      <c r="I840" s="7">
        <v>2.1008425550921399E-2</v>
      </c>
      <c r="J840" s="6">
        <v>1.456421252112E-2</v>
      </c>
    </row>
    <row r="841" spans="8:10" x14ac:dyDescent="0.2">
      <c r="H841" s="1">
        <v>15.102</v>
      </c>
      <c r="I841" s="7">
        <v>2.0991083867127398E-2</v>
      </c>
      <c r="J841" s="6">
        <v>1.456421252112E-2</v>
      </c>
    </row>
    <row r="842" spans="8:10" x14ac:dyDescent="0.2">
      <c r="H842" s="1">
        <v>15.12</v>
      </c>
      <c r="I842" s="7">
        <v>2.0973777129856201E-2</v>
      </c>
      <c r="J842" s="6">
        <v>1.456421252112E-2</v>
      </c>
    </row>
    <row r="843" spans="8:10" x14ac:dyDescent="0.2">
      <c r="H843" s="1">
        <v>15.138</v>
      </c>
      <c r="I843" s="7">
        <v>2.0956505227207101E-2</v>
      </c>
      <c r="J843" s="6">
        <v>1.456421252112E-2</v>
      </c>
    </row>
    <row r="844" spans="8:10" x14ac:dyDescent="0.2">
      <c r="H844" s="1">
        <v>15.156000000000001</v>
      </c>
      <c r="I844" s="7">
        <v>2.0939268047770201E-2</v>
      </c>
      <c r="J844" s="6">
        <v>1.456421252112E-2</v>
      </c>
    </row>
    <row r="845" spans="8:10" x14ac:dyDescent="0.2">
      <c r="H845" s="1">
        <v>15.173999999999999</v>
      </c>
      <c r="I845" s="7">
        <v>2.09220654806236E-2</v>
      </c>
      <c r="J845" s="6">
        <v>1.456421252112E-2</v>
      </c>
    </row>
    <row r="846" spans="8:10" x14ac:dyDescent="0.2">
      <c r="H846" s="1">
        <v>15.192</v>
      </c>
      <c r="I846" s="7">
        <v>2.09048974153308E-2</v>
      </c>
      <c r="J846" s="6">
        <v>1.456421252112E-2</v>
      </c>
    </row>
    <row r="847" spans="8:10" x14ac:dyDescent="0.2">
      <c r="H847" s="1">
        <v>15.21</v>
      </c>
      <c r="I847" s="7">
        <v>2.0887763741938101E-2</v>
      </c>
      <c r="J847" s="6">
        <v>1.456421252112E-2</v>
      </c>
    </row>
    <row r="848" spans="8:10" x14ac:dyDescent="0.2">
      <c r="H848" s="1">
        <v>15.228</v>
      </c>
      <c r="I848" s="7">
        <v>2.08706643509716E-2</v>
      </c>
      <c r="J848" s="6">
        <v>1.456421252112E-2</v>
      </c>
    </row>
    <row r="849" spans="8:10" x14ac:dyDescent="0.2">
      <c r="H849" s="1">
        <v>15.246</v>
      </c>
      <c r="I849" s="7">
        <v>2.0853599133434701E-2</v>
      </c>
      <c r="J849" s="6">
        <v>1.456421252112E-2</v>
      </c>
    </row>
    <row r="850" spans="8:10" x14ac:dyDescent="0.2">
      <c r="H850" s="1">
        <v>15.263999999999999</v>
      </c>
      <c r="I850" s="7">
        <v>2.0836567980805801E-2</v>
      </c>
      <c r="J850" s="6">
        <v>1.456421252112E-2</v>
      </c>
    </row>
    <row r="851" spans="8:10" x14ac:dyDescent="0.2">
      <c r="H851" s="1">
        <v>15.282</v>
      </c>
      <c r="I851" s="7">
        <v>2.0819570785034901E-2</v>
      </c>
      <c r="J851" s="6">
        <v>1.456421252112E-2</v>
      </c>
    </row>
    <row r="852" spans="8:10" x14ac:dyDescent="0.2">
      <c r="H852" s="1">
        <v>15.3</v>
      </c>
      <c r="I852" s="7">
        <v>2.0802607438541901E-2</v>
      </c>
      <c r="J852" s="6">
        <v>1.456421252112E-2</v>
      </c>
    </row>
    <row r="853" spans="8:10" x14ac:dyDescent="0.2">
      <c r="H853" s="1">
        <v>15.318</v>
      </c>
      <c r="I853" s="7">
        <v>2.0785677834213302E-2</v>
      </c>
      <c r="J853" s="6">
        <v>1.456421252112E-2</v>
      </c>
    </row>
    <row r="854" spans="8:10" x14ac:dyDescent="0.2">
      <c r="H854" s="1">
        <v>15.336</v>
      </c>
      <c r="I854" s="7">
        <v>2.0768781865400002E-2</v>
      </c>
      <c r="J854" s="6">
        <v>1.456421252112E-2</v>
      </c>
    </row>
    <row r="855" spans="8:10" x14ac:dyDescent="0.2">
      <c r="H855" s="1">
        <v>15.353999999999999</v>
      </c>
      <c r="I855" s="7">
        <v>2.0751919425914599E-2</v>
      </c>
      <c r="J855" s="6">
        <v>1.456421252112E-2</v>
      </c>
    </row>
    <row r="856" spans="8:10" x14ac:dyDescent="0.2">
      <c r="H856" s="1">
        <v>15.372</v>
      </c>
      <c r="I856" s="7">
        <v>2.0735090410028901E-2</v>
      </c>
      <c r="J856" s="6">
        <v>1.456421252112E-2</v>
      </c>
    </row>
    <row r="857" spans="8:10" x14ac:dyDescent="0.2">
      <c r="H857" s="1">
        <v>15.39</v>
      </c>
      <c r="I857" s="7">
        <v>2.07182947124714E-2</v>
      </c>
      <c r="J857" s="6">
        <v>1.456421252112E-2</v>
      </c>
    </row>
    <row r="858" spans="8:10" x14ac:dyDescent="0.2">
      <c r="H858" s="1">
        <v>15.407999999999999</v>
      </c>
      <c r="I858" s="7">
        <v>2.0701532228424899E-2</v>
      </c>
      <c r="J858" s="6">
        <v>1.456421252112E-2</v>
      </c>
    </row>
    <row r="859" spans="8:10" x14ac:dyDescent="0.2">
      <c r="H859" s="1">
        <v>15.426</v>
      </c>
      <c r="I859" s="7">
        <v>2.0684802853523698E-2</v>
      </c>
      <c r="J859" s="6">
        <v>1.456421252112E-2</v>
      </c>
    </row>
    <row r="860" spans="8:10" x14ac:dyDescent="0.2">
      <c r="H860" s="1">
        <v>15.444000000000001</v>
      </c>
      <c r="I860" s="7">
        <v>2.0668106483851399E-2</v>
      </c>
      <c r="J860" s="6">
        <v>1.456421252112E-2</v>
      </c>
    </row>
    <row r="861" spans="8:10" x14ac:dyDescent="0.2">
      <c r="H861" s="1">
        <v>15.462</v>
      </c>
      <c r="I861" s="7">
        <v>2.0651443015938301E-2</v>
      </c>
      <c r="J861" s="6">
        <v>1.456421252112E-2</v>
      </c>
    </row>
    <row r="862" spans="8:10" x14ac:dyDescent="0.2">
      <c r="H862" s="1">
        <v>15.48</v>
      </c>
      <c r="I862" s="7">
        <v>2.06348123467592E-2</v>
      </c>
      <c r="J862" s="6">
        <v>1.456421252112E-2</v>
      </c>
    </row>
    <row r="863" spans="8:10" x14ac:dyDescent="0.2">
      <c r="H863" s="1">
        <v>15.497999999999999</v>
      </c>
      <c r="I863" s="7">
        <v>2.0618214373730698E-2</v>
      </c>
      <c r="J863" s="6">
        <v>1.456421252112E-2</v>
      </c>
    </row>
    <row r="864" spans="8:10" x14ac:dyDescent="0.2">
      <c r="H864" s="1">
        <v>15.516</v>
      </c>
      <c r="I864" s="7">
        <v>2.0601648994708899E-2</v>
      </c>
      <c r="J864" s="6">
        <v>1.456421252112E-2</v>
      </c>
    </row>
    <row r="865" spans="8:10" x14ac:dyDescent="0.2">
      <c r="H865" s="1">
        <v>15.534000000000001</v>
      </c>
      <c r="I865" s="7">
        <v>2.0585116107986901E-2</v>
      </c>
      <c r="J865" s="6">
        <v>1.456421252112E-2</v>
      </c>
    </row>
    <row r="866" spans="8:10" x14ac:dyDescent="0.2">
      <c r="H866" s="1">
        <v>15.552</v>
      </c>
      <c r="I866" s="7">
        <v>2.0568615612292899E-2</v>
      </c>
      <c r="J866" s="6">
        <v>1.456421252112E-2</v>
      </c>
    </row>
    <row r="867" spans="8:10" x14ac:dyDescent="0.2">
      <c r="H867" s="1">
        <v>15.57</v>
      </c>
      <c r="I867" s="7">
        <v>2.0552147406787E-2</v>
      </c>
      <c r="J867" s="6">
        <v>1.456421252112E-2</v>
      </c>
    </row>
    <row r="868" spans="8:10" x14ac:dyDescent="0.2">
      <c r="H868" s="1">
        <v>15.587999999999999</v>
      </c>
      <c r="I868" s="7">
        <v>2.05357113910597E-2</v>
      </c>
      <c r="J868" s="6">
        <v>1.456421252112E-2</v>
      </c>
    </row>
    <row r="869" spans="8:10" x14ac:dyDescent="0.2">
      <c r="H869" s="1">
        <v>15.606</v>
      </c>
      <c r="I869" s="7">
        <v>2.0519307465128998E-2</v>
      </c>
      <c r="J869" s="6">
        <v>1.456421252112E-2</v>
      </c>
    </row>
    <row r="870" spans="8:10" x14ac:dyDescent="0.2">
      <c r="H870" s="1">
        <v>15.624000000000001</v>
      </c>
      <c r="I870" s="7">
        <v>2.0502935529438399E-2</v>
      </c>
      <c r="J870" s="6">
        <v>1.456421252112E-2</v>
      </c>
    </row>
    <row r="871" spans="8:10" x14ac:dyDescent="0.2">
      <c r="H871" s="1">
        <v>15.641999999999999</v>
      </c>
      <c r="I871" s="7">
        <v>2.0486595484854601E-2</v>
      </c>
      <c r="J871" s="6">
        <v>1.456421252112E-2</v>
      </c>
    </row>
    <row r="872" spans="8:10" x14ac:dyDescent="0.2">
      <c r="H872" s="1">
        <v>15.66</v>
      </c>
      <c r="I872" s="7">
        <v>2.04702872326647E-2</v>
      </c>
      <c r="J872" s="6">
        <v>1.456421252112E-2</v>
      </c>
    </row>
    <row r="873" spans="8:10" x14ac:dyDescent="0.2">
      <c r="H873" s="1">
        <v>15.678000000000001</v>
      </c>
      <c r="I873" s="7">
        <v>2.0454010674574901E-2</v>
      </c>
      <c r="J873" s="6">
        <v>1.456421252112E-2</v>
      </c>
    </row>
    <row r="874" spans="8:10" x14ac:dyDescent="0.2">
      <c r="H874" s="1">
        <v>15.696</v>
      </c>
      <c r="I874" s="7">
        <v>2.04377657127073E-2</v>
      </c>
      <c r="J874" s="6">
        <v>1.456421252112E-2</v>
      </c>
    </row>
    <row r="875" spans="8:10" x14ac:dyDescent="0.2">
      <c r="H875" s="1">
        <v>15.714</v>
      </c>
      <c r="I875" s="7">
        <v>2.0421552249598102E-2</v>
      </c>
      <c r="J875" s="6">
        <v>1.456421252112E-2</v>
      </c>
    </row>
    <row r="876" spans="8:10" x14ac:dyDescent="0.2">
      <c r="H876" s="1">
        <v>15.731999999999999</v>
      </c>
      <c r="I876" s="7">
        <v>2.0405370188195601E-2</v>
      </c>
      <c r="J876" s="6">
        <v>1.456421252112E-2</v>
      </c>
    </row>
    <row r="877" spans="8:10" x14ac:dyDescent="0.2">
      <c r="H877" s="1">
        <v>15.75</v>
      </c>
      <c r="I877" s="7">
        <v>2.0389219431857401E-2</v>
      </c>
      <c r="J877" s="6">
        <v>1.456421252112E-2</v>
      </c>
    </row>
    <row r="878" spans="8:10" x14ac:dyDescent="0.2">
      <c r="H878" s="1">
        <v>15.768000000000001</v>
      </c>
      <c r="I878" s="7">
        <v>2.0373099884348801E-2</v>
      </c>
      <c r="J878" s="6">
        <v>1.456421252112E-2</v>
      </c>
    </row>
    <row r="879" spans="8:10" x14ac:dyDescent="0.2">
      <c r="H879" s="1">
        <v>15.786</v>
      </c>
      <c r="I879" s="7">
        <v>2.035701144984E-2</v>
      </c>
      <c r="J879" s="6">
        <v>1.456421252112E-2</v>
      </c>
    </row>
    <row r="880" spans="8:10" x14ac:dyDescent="0.2">
      <c r="H880" s="1">
        <v>15.804</v>
      </c>
      <c r="I880" s="7">
        <v>2.0340954032904701E-2</v>
      </c>
      <c r="J880" s="6">
        <v>1.456421252112E-2</v>
      </c>
    </row>
    <row r="881" spans="8:10" x14ac:dyDescent="0.2">
      <c r="H881" s="1">
        <v>15.821999999999999</v>
      </c>
      <c r="I881" s="7">
        <v>2.03249275385173E-2</v>
      </c>
      <c r="J881" s="6">
        <v>1.456421252112E-2</v>
      </c>
    </row>
    <row r="882" spans="8:10" x14ac:dyDescent="0.2">
      <c r="H882" s="1">
        <v>15.84</v>
      </c>
      <c r="I882" s="7">
        <v>2.0308931872050899E-2</v>
      </c>
      <c r="J882" s="6">
        <v>1.456421252112E-2</v>
      </c>
    </row>
    <row r="883" spans="8:10" x14ac:dyDescent="0.2">
      <c r="H883" s="1">
        <v>15.858000000000001</v>
      </c>
      <c r="I883" s="7">
        <v>2.02929669392755E-2</v>
      </c>
      <c r="J883" s="6">
        <v>1.456421252112E-2</v>
      </c>
    </row>
    <row r="884" spans="8:10" x14ac:dyDescent="0.2">
      <c r="H884" s="1">
        <v>15.875999999999999</v>
      </c>
      <c r="I884" s="7">
        <v>2.0277032646355501E-2</v>
      </c>
      <c r="J884" s="6">
        <v>1.456421252112E-2</v>
      </c>
    </row>
    <row r="885" spans="8:10" x14ac:dyDescent="0.2">
      <c r="H885" s="1">
        <v>15.894</v>
      </c>
      <c r="I885" s="7">
        <v>2.02611288998478E-2</v>
      </c>
      <c r="J885" s="6">
        <v>1.456421252112E-2</v>
      </c>
    </row>
    <row r="886" spans="8:10" x14ac:dyDescent="0.2">
      <c r="H886" s="1">
        <v>15.912000000000001</v>
      </c>
      <c r="I886" s="7">
        <v>2.0245255606699802E-2</v>
      </c>
      <c r="J886" s="6">
        <v>1.456421252112E-2</v>
      </c>
    </row>
    <row r="887" spans="8:10" x14ac:dyDescent="0.2">
      <c r="H887" s="1">
        <v>15.93</v>
      </c>
      <c r="I887" s="7">
        <v>2.02294126742469E-2</v>
      </c>
      <c r="J887" s="6">
        <v>1.456421252112E-2</v>
      </c>
    </row>
    <row r="888" spans="8:10" x14ac:dyDescent="0.2">
      <c r="H888" s="1">
        <v>15.948</v>
      </c>
      <c r="I888" s="7">
        <v>2.0213600010211E-2</v>
      </c>
      <c r="J888" s="6">
        <v>1.456421252112E-2</v>
      </c>
    </row>
    <row r="889" spans="8:10" x14ac:dyDescent="0.2">
      <c r="H889" s="1">
        <v>15.965999999999999</v>
      </c>
      <c r="I889" s="7">
        <v>2.0197817522698301E-2</v>
      </c>
      <c r="J889" s="6">
        <v>1.456421252112E-2</v>
      </c>
    </row>
    <row r="890" spans="8:10" x14ac:dyDescent="0.2">
      <c r="H890" s="1">
        <v>15.984</v>
      </c>
      <c r="I890" s="7">
        <v>2.0182065120196799E-2</v>
      </c>
      <c r="J890" s="6">
        <v>1.456421252112E-2</v>
      </c>
    </row>
    <row r="891" spans="8:10" x14ac:dyDescent="0.2">
      <c r="H891" s="1">
        <v>16.001999999999999</v>
      </c>
      <c r="I891" s="7">
        <v>2.0166342711575001E-2</v>
      </c>
      <c r="J891" s="6">
        <v>1.456421252112E-2</v>
      </c>
    </row>
    <row r="892" spans="8:10" x14ac:dyDescent="0.2">
      <c r="H892" s="1">
        <v>16.02</v>
      </c>
      <c r="I892" s="7">
        <v>2.0150650206079399E-2</v>
      </c>
      <c r="J892" s="6">
        <v>1.456421252112E-2</v>
      </c>
    </row>
    <row r="893" spans="8:10" x14ac:dyDescent="0.2">
      <c r="H893" s="1">
        <v>16.038</v>
      </c>
      <c r="I893" s="7">
        <v>2.0134987513332699E-2</v>
      </c>
      <c r="J893" s="6">
        <v>1.456421252112E-2</v>
      </c>
    </row>
    <row r="894" spans="8:10" x14ac:dyDescent="0.2">
      <c r="H894" s="1">
        <v>16.056000000000001</v>
      </c>
      <c r="I894" s="7">
        <v>2.0119354543331799E-2</v>
      </c>
      <c r="J894" s="6">
        <v>1.456421252112E-2</v>
      </c>
    </row>
    <row r="895" spans="8:10" x14ac:dyDescent="0.2">
      <c r="H895" s="1">
        <v>16.074000000000002</v>
      </c>
      <c r="I895" s="7">
        <v>2.01037512064457E-2</v>
      </c>
      <c r="J895" s="6">
        <v>1.456421252112E-2</v>
      </c>
    </row>
    <row r="896" spans="8:10" x14ac:dyDescent="0.2">
      <c r="H896" s="1">
        <v>16.091999999999999</v>
      </c>
      <c r="I896" s="7">
        <v>2.0088177413413798E-2</v>
      </c>
      <c r="J896" s="6">
        <v>1.456421252112E-2</v>
      </c>
    </row>
    <row r="897" spans="8:10" x14ac:dyDescent="0.2">
      <c r="H897" s="1">
        <v>16.11</v>
      </c>
      <c r="I897" s="7">
        <v>2.00726330753438E-2</v>
      </c>
      <c r="J897" s="6">
        <v>1.456421252112E-2</v>
      </c>
    </row>
    <row r="898" spans="8:10" x14ac:dyDescent="0.2">
      <c r="H898" s="1">
        <v>16.128</v>
      </c>
      <c r="I898" s="7">
        <v>2.00571181037098E-2</v>
      </c>
      <c r="J898" s="6">
        <v>1.456421252112E-2</v>
      </c>
    </row>
    <row r="899" spans="8:10" x14ac:dyDescent="0.2">
      <c r="H899" s="1">
        <v>16.146000000000001</v>
      </c>
      <c r="I899" s="7">
        <v>2.0041632410350198E-2</v>
      </c>
      <c r="J899" s="6">
        <v>1.456421252112E-2</v>
      </c>
    </row>
    <row r="900" spans="8:10" x14ac:dyDescent="0.2">
      <c r="H900" s="1">
        <v>16.164000000000001</v>
      </c>
      <c r="I900" s="7">
        <v>2.0026175907466099E-2</v>
      </c>
      <c r="J900" s="6">
        <v>1.456421252112E-2</v>
      </c>
    </row>
    <row r="901" spans="8:10" x14ac:dyDescent="0.2">
      <c r="H901" s="1">
        <v>16.181999999999999</v>
      </c>
      <c r="I901" s="7">
        <v>2.00107485076194E-2</v>
      </c>
      <c r="J901" s="6">
        <v>1.456421252112E-2</v>
      </c>
    </row>
    <row r="902" spans="8:10" x14ac:dyDescent="0.2">
      <c r="H902" s="1">
        <v>16.2</v>
      </c>
      <c r="I902" s="7">
        <v>1.9995350123730601E-2</v>
      </c>
      <c r="J902" s="6">
        <v>1.456421252112E-2</v>
      </c>
    </row>
    <row r="903" spans="8:10" x14ac:dyDescent="0.2">
      <c r="H903" s="1">
        <v>16.218</v>
      </c>
      <c r="I903" s="7">
        <v>1.9979980669077201E-2</v>
      </c>
      <c r="J903" s="6">
        <v>1.456421252112E-2</v>
      </c>
    </row>
    <row r="904" spans="8:10" x14ac:dyDescent="0.2">
      <c r="H904" s="1">
        <v>16.236000000000001</v>
      </c>
      <c r="I904" s="7">
        <v>1.9964640057291799E-2</v>
      </c>
      <c r="J904" s="6">
        <v>1.456421252112E-2</v>
      </c>
    </row>
    <row r="905" spans="8:10" x14ac:dyDescent="0.2">
      <c r="H905" s="1">
        <v>16.254000000000001</v>
      </c>
      <c r="I905" s="7">
        <v>1.99493282023601E-2</v>
      </c>
      <c r="J905" s="6">
        <v>1.456421252112E-2</v>
      </c>
    </row>
    <row r="906" spans="8:10" x14ac:dyDescent="0.2">
      <c r="H906" s="1">
        <v>16.271999999999998</v>
      </c>
      <c r="I906" s="7">
        <v>1.9934045018619399E-2</v>
      </c>
      <c r="J906" s="6">
        <v>1.456421252112E-2</v>
      </c>
    </row>
    <row r="907" spans="8:10" x14ac:dyDescent="0.2">
      <c r="H907" s="1">
        <v>16.29</v>
      </c>
      <c r="I907" s="7">
        <v>1.9918790420756401E-2</v>
      </c>
      <c r="J907" s="6">
        <v>1.456421252112E-2</v>
      </c>
    </row>
    <row r="908" spans="8:10" x14ac:dyDescent="0.2">
      <c r="H908" s="1">
        <v>16.308</v>
      </c>
      <c r="I908" s="7">
        <v>1.9903564323805498E-2</v>
      </c>
      <c r="J908" s="6">
        <v>1.456421252112E-2</v>
      </c>
    </row>
    <row r="909" spans="8:10" x14ac:dyDescent="0.2">
      <c r="H909" s="1">
        <v>16.326000000000001</v>
      </c>
      <c r="I909" s="7">
        <v>1.98883666431473E-2</v>
      </c>
      <c r="J909" s="6">
        <v>1.456421252112E-2</v>
      </c>
    </row>
    <row r="910" spans="8:10" x14ac:dyDescent="0.2">
      <c r="H910" s="1">
        <v>16.344000000000001</v>
      </c>
      <c r="I910" s="7">
        <v>1.9873197294506401E-2</v>
      </c>
      <c r="J910" s="6">
        <v>1.456421252112E-2</v>
      </c>
    </row>
    <row r="911" spans="8:10" x14ac:dyDescent="0.2">
      <c r="H911" s="1">
        <v>16.361999999999998</v>
      </c>
      <c r="I911" s="7">
        <v>1.9858056193949699E-2</v>
      </c>
      <c r="J911" s="6">
        <v>1.456421252112E-2</v>
      </c>
    </row>
    <row r="912" spans="8:10" x14ac:dyDescent="0.2">
      <c r="H912" s="1">
        <v>16.38</v>
      </c>
      <c r="I912" s="7">
        <v>1.9842943257885E-2</v>
      </c>
      <c r="J912" s="6">
        <v>1.456421252112E-2</v>
      </c>
    </row>
    <row r="913" spans="8:10" x14ac:dyDescent="0.2">
      <c r="H913" s="1">
        <v>16.398</v>
      </c>
      <c r="I913" s="7">
        <v>1.9827858403058701E-2</v>
      </c>
      <c r="J913" s="6">
        <v>1.456421252112E-2</v>
      </c>
    </row>
    <row r="914" spans="8:10" x14ac:dyDescent="0.2">
      <c r="H914" s="1">
        <v>16.416</v>
      </c>
      <c r="I914" s="7">
        <v>1.9812801546554602E-2</v>
      </c>
      <c r="J914" s="6">
        <v>1.456421252112E-2</v>
      </c>
    </row>
    <row r="915" spans="8:10" x14ac:dyDescent="0.2">
      <c r="H915" s="1">
        <v>16.434000000000001</v>
      </c>
      <c r="I915" s="7">
        <v>1.9797772605791499E-2</v>
      </c>
      <c r="J915" s="6">
        <v>1.456421252112E-2</v>
      </c>
    </row>
    <row r="916" spans="8:10" x14ac:dyDescent="0.2">
      <c r="H916" s="1">
        <v>16.452000000000002</v>
      </c>
      <c r="I916" s="7">
        <v>1.9782771498522402E-2</v>
      </c>
      <c r="J916" s="6">
        <v>1.456421252112E-2</v>
      </c>
    </row>
    <row r="917" spans="8:10" x14ac:dyDescent="0.2">
      <c r="H917" s="1">
        <v>16.47</v>
      </c>
      <c r="I917" s="7">
        <v>1.9767798142831701E-2</v>
      </c>
      <c r="J917" s="6">
        <v>1.456421252112E-2</v>
      </c>
    </row>
    <row r="918" spans="8:10" x14ac:dyDescent="0.2">
      <c r="H918" s="1">
        <v>16.488</v>
      </c>
      <c r="I918" s="7">
        <v>1.9752852457134502E-2</v>
      </c>
      <c r="J918" s="6">
        <v>1.456421252112E-2</v>
      </c>
    </row>
    <row r="919" spans="8:10" x14ac:dyDescent="0.2">
      <c r="H919" s="1">
        <v>16.506</v>
      </c>
      <c r="I919" s="7">
        <v>1.9737934360174202E-2</v>
      </c>
      <c r="J919" s="6">
        <v>1.456421252112E-2</v>
      </c>
    </row>
    <row r="920" spans="8:10" x14ac:dyDescent="0.2">
      <c r="H920" s="1">
        <v>16.524000000000001</v>
      </c>
      <c r="I920" s="7">
        <v>1.9723043771021301E-2</v>
      </c>
      <c r="J920" s="6">
        <v>1.456421252112E-2</v>
      </c>
    </row>
    <row r="921" spans="8:10" x14ac:dyDescent="0.2">
      <c r="H921" s="1">
        <v>16.542000000000002</v>
      </c>
      <c r="I921" s="7">
        <v>1.9708180609071299E-2</v>
      </c>
      <c r="J921" s="6">
        <v>1.456421252112E-2</v>
      </c>
    </row>
    <row r="922" spans="8:10" x14ac:dyDescent="0.2">
      <c r="H922" s="1">
        <v>16.559999999999999</v>
      </c>
      <c r="I922" s="7">
        <v>1.9693344794043399E-2</v>
      </c>
      <c r="J922" s="6">
        <v>1.456421252112E-2</v>
      </c>
    </row>
    <row r="923" spans="8:10" x14ac:dyDescent="0.2">
      <c r="H923" s="1">
        <v>16.577999999999999</v>
      </c>
      <c r="I923" s="7">
        <v>1.9678536245978699E-2</v>
      </c>
      <c r="J923" s="6">
        <v>1.456421252112E-2</v>
      </c>
    </row>
    <row r="924" spans="8:10" x14ac:dyDescent="0.2">
      <c r="H924" s="1">
        <v>16.596</v>
      </c>
      <c r="I924" s="7">
        <v>1.96637548852386E-2</v>
      </c>
      <c r="J924" s="6">
        <v>1.456421252112E-2</v>
      </c>
    </row>
    <row r="925" spans="8:10" x14ac:dyDescent="0.2">
      <c r="H925" s="1">
        <v>16.614000000000001</v>
      </c>
      <c r="I925" s="7">
        <v>1.9649000632503098E-2</v>
      </c>
      <c r="J925" s="6">
        <v>1.456421252112E-2</v>
      </c>
    </row>
    <row r="926" spans="8:10" x14ac:dyDescent="0.2">
      <c r="H926" s="1">
        <v>16.632000000000001</v>
      </c>
      <c r="I926" s="7">
        <v>1.9634273408769099E-2</v>
      </c>
      <c r="J926" s="6">
        <v>1.456421252112E-2</v>
      </c>
    </row>
    <row r="927" spans="8:10" x14ac:dyDescent="0.2">
      <c r="H927" s="1">
        <v>16.649999999999999</v>
      </c>
      <c r="I927" s="7">
        <v>1.9619573135349299E-2</v>
      </c>
      <c r="J927" s="6">
        <v>1.456421252112E-2</v>
      </c>
    </row>
    <row r="928" spans="8:10" x14ac:dyDescent="0.2">
      <c r="H928" s="1">
        <v>16.667999999999999</v>
      </c>
      <c r="I928" s="7">
        <v>1.96048997338697E-2</v>
      </c>
      <c r="J928" s="6">
        <v>1.456421252112E-2</v>
      </c>
    </row>
    <row r="929" spans="8:10" x14ac:dyDescent="0.2">
      <c r="H929" s="1">
        <v>16.686</v>
      </c>
      <c r="I929" s="7">
        <v>1.95902531262689E-2</v>
      </c>
      <c r="J929" s="6">
        <v>1.456421252112E-2</v>
      </c>
    </row>
    <row r="930" spans="8:10" x14ac:dyDescent="0.2">
      <c r="H930" s="1">
        <v>16.704000000000001</v>
      </c>
      <c r="I930" s="7">
        <v>1.9575633234796101E-2</v>
      </c>
      <c r="J930" s="6">
        <v>1.456421252112E-2</v>
      </c>
    </row>
    <row r="931" spans="8:10" x14ac:dyDescent="0.2">
      <c r="H931" s="1">
        <v>16.722000000000001</v>
      </c>
      <c r="I931" s="7">
        <v>1.95610399820095E-2</v>
      </c>
      <c r="J931" s="6">
        <v>1.456421252112E-2</v>
      </c>
    </row>
    <row r="932" spans="8:10" x14ac:dyDescent="0.2">
      <c r="H932" s="1">
        <v>16.739999999999998</v>
      </c>
      <c r="I932" s="7">
        <v>1.9546473290774798E-2</v>
      </c>
      <c r="J932" s="6">
        <v>1.456421252112E-2</v>
      </c>
    </row>
    <row r="933" spans="8:10" x14ac:dyDescent="0.2">
      <c r="H933" s="1">
        <v>16.757999999999999</v>
      </c>
      <c r="I933" s="7">
        <v>1.9531933084263899E-2</v>
      </c>
      <c r="J933" s="6">
        <v>1.456421252112E-2</v>
      </c>
    </row>
    <row r="934" spans="8:10" x14ac:dyDescent="0.2">
      <c r="H934" s="1">
        <v>16.776</v>
      </c>
      <c r="I934" s="7">
        <v>1.9517419285952801E-2</v>
      </c>
      <c r="J934" s="6">
        <v>1.456421252112E-2</v>
      </c>
    </row>
    <row r="935" spans="8:10" x14ac:dyDescent="0.2">
      <c r="H935" s="1">
        <v>16.794</v>
      </c>
      <c r="I935" s="7">
        <v>1.9502931819620602E-2</v>
      </c>
      <c r="J935" s="6">
        <v>1.456421252112E-2</v>
      </c>
    </row>
    <row r="936" spans="8:10" x14ac:dyDescent="0.2">
      <c r="H936" s="1">
        <v>16.812000000000001</v>
      </c>
      <c r="I936" s="7">
        <v>1.9488470609347702E-2</v>
      </c>
      <c r="J936" s="6">
        <v>1.456421252112E-2</v>
      </c>
    </row>
    <row r="937" spans="8:10" x14ac:dyDescent="0.2">
      <c r="H937" s="1">
        <v>16.829999999999998</v>
      </c>
      <c r="I937" s="7">
        <v>1.94740355795145E-2</v>
      </c>
      <c r="J937" s="6">
        <v>1.456421252112E-2</v>
      </c>
    </row>
    <row r="938" spans="8:10" x14ac:dyDescent="0.2">
      <c r="H938" s="1">
        <v>16.847999999999999</v>
      </c>
      <c r="I938" s="7">
        <v>1.9459626654799601E-2</v>
      </c>
      <c r="J938" s="6">
        <v>1.456421252112E-2</v>
      </c>
    </row>
    <row r="939" spans="8:10" x14ac:dyDescent="0.2">
      <c r="H939" s="1">
        <v>16.866</v>
      </c>
      <c r="I939" s="7">
        <v>1.9445243760178602E-2</v>
      </c>
      <c r="J939" s="6">
        <v>1.456421252112E-2</v>
      </c>
    </row>
    <row r="940" spans="8:10" x14ac:dyDescent="0.2">
      <c r="H940" s="1">
        <v>16.884</v>
      </c>
      <c r="I940" s="7">
        <v>1.94308868209223E-2</v>
      </c>
      <c r="J940" s="6">
        <v>1.456421252112E-2</v>
      </c>
    </row>
    <row r="941" spans="8:10" x14ac:dyDescent="0.2">
      <c r="H941" s="1">
        <v>16.902000000000001</v>
      </c>
      <c r="I941" s="7">
        <v>1.94165557625956E-2</v>
      </c>
      <c r="J941" s="6">
        <v>1.456421252112E-2</v>
      </c>
    </row>
    <row r="942" spans="8:10" x14ac:dyDescent="0.2">
      <c r="H942" s="1">
        <v>16.920000000000002</v>
      </c>
      <c r="I942" s="7">
        <v>1.9402250511055801E-2</v>
      </c>
      <c r="J942" s="6">
        <v>1.456421252112E-2</v>
      </c>
    </row>
    <row r="943" spans="8:10" x14ac:dyDescent="0.2">
      <c r="H943" s="1">
        <v>16.937999999999999</v>
      </c>
      <c r="I943" s="7">
        <v>1.9387970992451101E-2</v>
      </c>
      <c r="J943" s="6">
        <v>1.456421252112E-2</v>
      </c>
    </row>
    <row r="944" spans="8:10" x14ac:dyDescent="0.2">
      <c r="H944" s="1">
        <v>16.956</v>
      </c>
      <c r="I944" s="7">
        <v>1.9373717133219299E-2</v>
      </c>
      <c r="J944" s="6">
        <v>1.456421252112E-2</v>
      </c>
    </row>
    <row r="945" spans="8:10" x14ac:dyDescent="0.2">
      <c r="H945" s="1">
        <v>16.974</v>
      </c>
      <c r="I945" s="7">
        <v>1.9359488860086201E-2</v>
      </c>
      <c r="J945" s="6">
        <v>1.456421252112E-2</v>
      </c>
    </row>
    <row r="946" spans="8:10" x14ac:dyDescent="0.2">
      <c r="H946" s="1">
        <v>16.992000000000001</v>
      </c>
      <c r="I946" s="7">
        <v>1.93452861000643E-2</v>
      </c>
      <c r="J946" s="6">
        <v>1.456421252112E-2</v>
      </c>
    </row>
    <row r="947" spans="8:10" x14ac:dyDescent="0.2">
      <c r="H947" s="1">
        <v>17.010000000000002</v>
      </c>
      <c r="I947" s="7">
        <v>1.9331108780451401E-2</v>
      </c>
      <c r="J947" s="6">
        <v>1.456421252112E-2</v>
      </c>
    </row>
    <row r="948" spans="8:10" x14ac:dyDescent="0.2">
      <c r="H948" s="1">
        <v>17.027999999999999</v>
      </c>
      <c r="I948" s="7">
        <v>1.9316956828829099E-2</v>
      </c>
      <c r="J948" s="6">
        <v>1.456421252112E-2</v>
      </c>
    </row>
    <row r="949" spans="8:10" x14ac:dyDescent="0.2">
      <c r="H949" s="1">
        <v>17.045999999999999</v>
      </c>
      <c r="I949" s="7">
        <v>1.9302830173061399E-2</v>
      </c>
      <c r="J949" s="6">
        <v>1.456421252112E-2</v>
      </c>
    </row>
    <row r="950" spans="8:10" x14ac:dyDescent="0.2">
      <c r="H950" s="1">
        <v>17.064</v>
      </c>
      <c r="I950" s="7">
        <v>1.9288728741293198E-2</v>
      </c>
      <c r="J950" s="6">
        <v>1.456421252112E-2</v>
      </c>
    </row>
    <row r="951" spans="8:10" x14ac:dyDescent="0.2">
      <c r="H951" s="1">
        <v>17.082000000000001</v>
      </c>
      <c r="I951" s="7">
        <v>1.9274652461949201E-2</v>
      </c>
      <c r="J951" s="6">
        <v>1.456421252112E-2</v>
      </c>
    </row>
    <row r="952" spans="8:10" x14ac:dyDescent="0.2">
      <c r="H952" s="1">
        <v>17.100000000000001</v>
      </c>
      <c r="I952" s="7">
        <v>1.9260601263732201E-2</v>
      </c>
      <c r="J952" s="6">
        <v>1.456421252112E-2</v>
      </c>
    </row>
    <row r="953" spans="8:10" x14ac:dyDescent="0.2">
      <c r="H953" s="1">
        <v>17.117999999999999</v>
      </c>
      <c r="I953" s="7">
        <v>1.9246575075622E-2</v>
      </c>
      <c r="J953" s="6">
        <v>1.456421252112E-2</v>
      </c>
    </row>
    <row r="954" spans="8:10" x14ac:dyDescent="0.2">
      <c r="H954" s="1">
        <v>17.135999999999999</v>
      </c>
      <c r="I954" s="7">
        <v>1.9232573826873701E-2</v>
      </c>
      <c r="J954" s="6">
        <v>1.456421252112E-2</v>
      </c>
    </row>
    <row r="955" spans="8:10" x14ac:dyDescent="0.2">
      <c r="H955" s="1">
        <v>17.154</v>
      </c>
      <c r="I955" s="7">
        <v>1.92185974470169E-2</v>
      </c>
      <c r="J955" s="6">
        <v>1.456421252112E-2</v>
      </c>
    </row>
    <row r="956" spans="8:10" x14ac:dyDescent="0.2">
      <c r="H956" s="1">
        <v>17.172000000000001</v>
      </c>
      <c r="I956" s="7">
        <v>1.92046458658536E-2</v>
      </c>
      <c r="J956" s="6">
        <v>1.456421252112E-2</v>
      </c>
    </row>
    <row r="957" spans="8:10" x14ac:dyDescent="0.2">
      <c r="H957" s="1">
        <v>17.190000000000001</v>
      </c>
      <c r="I957" s="7">
        <v>1.9190719013457501E-2</v>
      </c>
      <c r="J957" s="6">
        <v>1.456421252112E-2</v>
      </c>
    </row>
    <row r="958" spans="8:10" x14ac:dyDescent="0.2">
      <c r="H958" s="1">
        <v>17.207999999999998</v>
      </c>
      <c r="I958" s="7">
        <v>1.9176816820172402E-2</v>
      </c>
      <c r="J958" s="6">
        <v>1.456421252112E-2</v>
      </c>
    </row>
    <row r="959" spans="8:10" x14ac:dyDescent="0.2">
      <c r="H959" s="1">
        <v>17.225999999999999</v>
      </c>
      <c r="I959" s="7">
        <v>1.9162939216610799E-2</v>
      </c>
      <c r="J959" s="6">
        <v>1.456421252112E-2</v>
      </c>
    </row>
    <row r="960" spans="8:10" x14ac:dyDescent="0.2">
      <c r="H960" s="1">
        <v>17.244</v>
      </c>
      <c r="I960" s="7">
        <v>1.91490861336528E-2</v>
      </c>
      <c r="J960" s="6">
        <v>1.456421252112E-2</v>
      </c>
    </row>
    <row r="961" spans="8:10" x14ac:dyDescent="0.2">
      <c r="H961" s="1">
        <v>17.262</v>
      </c>
      <c r="I961" s="7">
        <v>1.9135257502444599E-2</v>
      </c>
      <c r="J961" s="6">
        <v>1.456421252112E-2</v>
      </c>
    </row>
    <row r="962" spans="8:10" x14ac:dyDescent="0.2">
      <c r="H962" s="1">
        <v>17.28</v>
      </c>
      <c r="I962" s="7">
        <v>1.9121453254397298E-2</v>
      </c>
      <c r="J962" s="6">
        <v>1.456421252112E-2</v>
      </c>
    </row>
    <row r="963" spans="8:10" x14ac:dyDescent="0.2">
      <c r="H963" s="1">
        <v>17.297999999999998</v>
      </c>
      <c r="I963" s="7">
        <v>1.9107673321185702E-2</v>
      </c>
      <c r="J963" s="6">
        <v>1.456421252112E-2</v>
      </c>
    </row>
    <row r="964" spans="8:10" x14ac:dyDescent="0.2">
      <c r="H964" s="1">
        <v>17.315999999999999</v>
      </c>
      <c r="I964" s="7">
        <v>1.9093917634746601E-2</v>
      </c>
      <c r="J964" s="6">
        <v>1.456421252112E-2</v>
      </c>
    </row>
    <row r="965" spans="8:10" x14ac:dyDescent="0.2">
      <c r="H965" s="1">
        <v>17.334</v>
      </c>
      <c r="I965" s="7">
        <v>1.9080186127278E-2</v>
      </c>
      <c r="J965" s="6">
        <v>1.456421252112E-2</v>
      </c>
    </row>
    <row r="966" spans="8:10" x14ac:dyDescent="0.2">
      <c r="H966" s="1">
        <v>17.352</v>
      </c>
      <c r="I966" s="7">
        <v>1.9066478731237801E-2</v>
      </c>
      <c r="J966" s="6">
        <v>1.456421252112E-2</v>
      </c>
    </row>
    <row r="967" spans="8:10" x14ac:dyDescent="0.2">
      <c r="H967" s="1">
        <v>17.37</v>
      </c>
      <c r="I967" s="7">
        <v>1.90527953793421E-2</v>
      </c>
      <c r="J967" s="6">
        <v>1.456421252112E-2</v>
      </c>
    </row>
    <row r="968" spans="8:10" x14ac:dyDescent="0.2">
      <c r="H968" s="1">
        <v>17.388000000000002</v>
      </c>
      <c r="I968" s="7">
        <v>1.9039136004564298E-2</v>
      </c>
      <c r="J968" s="6">
        <v>1.456421252112E-2</v>
      </c>
    </row>
    <row r="969" spans="8:10" x14ac:dyDescent="0.2">
      <c r="H969" s="1">
        <v>17.405999999999999</v>
      </c>
      <c r="I969" s="7">
        <v>1.9025500540134001E-2</v>
      </c>
      <c r="J969" s="6">
        <v>1.456421252112E-2</v>
      </c>
    </row>
    <row r="970" spans="8:10" x14ac:dyDescent="0.2">
      <c r="H970" s="1">
        <v>17.423999999999999</v>
      </c>
      <c r="I970" s="7">
        <v>1.9011888919535199E-2</v>
      </c>
      <c r="J970" s="6">
        <v>1.456421252112E-2</v>
      </c>
    </row>
    <row r="971" spans="8:10" x14ac:dyDescent="0.2">
      <c r="H971" s="1">
        <v>17.442</v>
      </c>
      <c r="I971" s="7">
        <v>1.8998301076505599E-2</v>
      </c>
      <c r="J971" s="6">
        <v>1.456421252112E-2</v>
      </c>
    </row>
    <row r="972" spans="8:10" x14ac:dyDescent="0.2">
      <c r="H972" s="1">
        <v>17.46</v>
      </c>
      <c r="I972" s="7">
        <v>1.8984736945035201E-2</v>
      </c>
      <c r="J972" s="6">
        <v>1.456421252112E-2</v>
      </c>
    </row>
    <row r="973" spans="8:10" x14ac:dyDescent="0.2">
      <c r="H973" s="1">
        <v>17.478000000000002</v>
      </c>
      <c r="I973" s="7">
        <v>1.8971196459364899E-2</v>
      </c>
      <c r="J973" s="6">
        <v>1.456421252112E-2</v>
      </c>
    </row>
    <row r="974" spans="8:10" x14ac:dyDescent="0.2">
      <c r="H974" s="1">
        <v>17.495999999999999</v>
      </c>
      <c r="I974" s="7">
        <v>1.8957679553985599E-2</v>
      </c>
      <c r="J974" s="6">
        <v>1.456421252112E-2</v>
      </c>
    </row>
    <row r="975" spans="8:10" x14ac:dyDescent="0.2">
      <c r="H975" s="1">
        <v>17.513999999999999</v>
      </c>
      <c r="I975" s="7">
        <v>1.89441861636368E-2</v>
      </c>
      <c r="J975" s="6">
        <v>1.456421252112E-2</v>
      </c>
    </row>
    <row r="976" spans="8:10" x14ac:dyDescent="0.2">
      <c r="H976" s="1">
        <v>17.532</v>
      </c>
      <c r="I976" s="7">
        <v>1.8930716223305399E-2</v>
      </c>
      <c r="J976" s="6">
        <v>1.456421252112E-2</v>
      </c>
    </row>
    <row r="977" spans="8:10" x14ac:dyDescent="0.2">
      <c r="H977" s="1">
        <v>17.55</v>
      </c>
      <c r="I977" s="7">
        <v>1.8917269668224601E-2</v>
      </c>
      <c r="J977" s="6">
        <v>1.456421252112E-2</v>
      </c>
    </row>
    <row r="978" spans="8:10" x14ac:dyDescent="0.2">
      <c r="H978" s="1">
        <v>17.568000000000001</v>
      </c>
      <c r="I978" s="7">
        <v>1.8903846433872599E-2</v>
      </c>
      <c r="J978" s="6">
        <v>1.456421252112E-2</v>
      </c>
    </row>
    <row r="979" spans="8:10" x14ac:dyDescent="0.2">
      <c r="H979" s="1">
        <v>17.585999999999999</v>
      </c>
      <c r="I979" s="7">
        <v>1.8890446455971498E-2</v>
      </c>
      <c r="J979" s="6">
        <v>1.456421252112E-2</v>
      </c>
    </row>
    <row r="980" spans="8:10" x14ac:dyDescent="0.2">
      <c r="H980" s="1">
        <v>17.603999999999999</v>
      </c>
      <c r="I980" s="7">
        <v>1.8877069670486302E-2</v>
      </c>
      <c r="J980" s="6">
        <v>1.456421252112E-2</v>
      </c>
    </row>
    <row r="981" spans="8:10" x14ac:dyDescent="0.2">
      <c r="H981" s="1">
        <v>17.622</v>
      </c>
      <c r="I981" s="7">
        <v>1.88637160136233E-2</v>
      </c>
      <c r="J981" s="6">
        <v>1.456421252112E-2</v>
      </c>
    </row>
    <row r="982" spans="8:10" x14ac:dyDescent="0.2">
      <c r="H982" s="1">
        <v>17.64</v>
      </c>
      <c r="I982" s="7">
        <v>1.8850385421829301E-2</v>
      </c>
      <c r="J982" s="6">
        <v>1.456421252112E-2</v>
      </c>
    </row>
    <row r="983" spans="8:10" x14ac:dyDescent="0.2">
      <c r="H983" s="1">
        <v>17.658000000000001</v>
      </c>
      <c r="I983" s="7">
        <v>1.8837077831790301E-2</v>
      </c>
      <c r="J983" s="6">
        <v>1.456421252112E-2</v>
      </c>
    </row>
    <row r="984" spans="8:10" x14ac:dyDescent="0.2">
      <c r="H984" s="1">
        <v>17.675999999999998</v>
      </c>
      <c r="I984" s="7">
        <v>1.8823793180430599E-2</v>
      </c>
      <c r="J984" s="6">
        <v>1.456421252112E-2</v>
      </c>
    </row>
    <row r="985" spans="8:10" x14ac:dyDescent="0.2">
      <c r="H985" s="1">
        <v>17.693999999999999</v>
      </c>
      <c r="I985" s="7">
        <v>1.8810531404911301E-2</v>
      </c>
      <c r="J985" s="6">
        <v>1.456421252112E-2</v>
      </c>
    </row>
    <row r="986" spans="8:10" x14ac:dyDescent="0.2">
      <c r="H986" s="1">
        <v>17.712</v>
      </c>
      <c r="I986" s="7">
        <v>1.8797292442629201E-2</v>
      </c>
      <c r="J986" s="6">
        <v>1.456421252112E-2</v>
      </c>
    </row>
    <row r="987" spans="8:10" x14ac:dyDescent="0.2">
      <c r="H987" s="1">
        <v>17.73</v>
      </c>
      <c r="I987" s="7">
        <v>1.8784076231216199E-2</v>
      </c>
      <c r="J987" s="6">
        <v>1.456421252112E-2</v>
      </c>
    </row>
    <row r="988" spans="8:10" x14ac:dyDescent="0.2">
      <c r="H988" s="1">
        <v>17.748000000000001</v>
      </c>
      <c r="I988" s="7">
        <v>1.8770882708537402E-2</v>
      </c>
      <c r="J988" s="6">
        <v>1.456421252112E-2</v>
      </c>
    </row>
    <row r="989" spans="8:10" x14ac:dyDescent="0.2">
      <c r="H989" s="1">
        <v>17.765999999999998</v>
      </c>
      <c r="I989" s="7">
        <v>1.8757711812690699E-2</v>
      </c>
      <c r="J989" s="6">
        <v>1.456421252112E-2</v>
      </c>
    </row>
    <row r="990" spans="8:10" x14ac:dyDescent="0.2">
      <c r="H990" s="1">
        <v>17.783999999999999</v>
      </c>
      <c r="I990" s="7">
        <v>1.8744563482005198E-2</v>
      </c>
      <c r="J990" s="6">
        <v>1.456421252112E-2</v>
      </c>
    </row>
    <row r="991" spans="8:10" x14ac:dyDescent="0.2">
      <c r="H991" s="1">
        <v>17.802</v>
      </c>
      <c r="I991" s="7">
        <v>1.87314376550404E-2</v>
      </c>
      <c r="J991" s="6">
        <v>1.456421252112E-2</v>
      </c>
    </row>
    <row r="992" spans="8:10" x14ac:dyDescent="0.2">
      <c r="H992" s="1">
        <v>17.82</v>
      </c>
      <c r="I992" s="7">
        <v>1.87183342705847E-2</v>
      </c>
      <c r="J992" s="6">
        <v>1.456421252112E-2</v>
      </c>
    </row>
    <row r="993" spans="8:10" x14ac:dyDescent="0.2">
      <c r="H993" s="1">
        <v>17.838000000000001</v>
      </c>
      <c r="I993" s="7">
        <v>1.8705253267655101E-2</v>
      </c>
      <c r="J993" s="6">
        <v>1.456421252112E-2</v>
      </c>
    </row>
    <row r="994" spans="8:10" x14ac:dyDescent="0.2">
      <c r="H994" s="1">
        <v>17.856000000000002</v>
      </c>
      <c r="I994" s="7">
        <v>1.86921945854952E-2</v>
      </c>
      <c r="J994" s="6">
        <v>1.456421252112E-2</v>
      </c>
    </row>
    <row r="995" spans="8:10" x14ac:dyDescent="0.2">
      <c r="H995" s="1">
        <v>17.873999999999999</v>
      </c>
      <c r="I995" s="7">
        <v>1.86791581635747E-2</v>
      </c>
      <c r="J995" s="6">
        <v>1.456421252112E-2</v>
      </c>
    </row>
    <row r="996" spans="8:10" x14ac:dyDescent="0.2">
      <c r="H996" s="1">
        <v>17.891999999999999</v>
      </c>
      <c r="I996" s="7">
        <v>1.86661439415883E-2</v>
      </c>
      <c r="J996" s="6">
        <v>1.456421252112E-2</v>
      </c>
    </row>
    <row r="997" spans="8:10" x14ac:dyDescent="0.2">
      <c r="H997" s="1">
        <v>17.91</v>
      </c>
      <c r="I997" s="7">
        <v>1.8653151859454299E-2</v>
      </c>
      <c r="J997" s="6">
        <v>1.456421252112E-2</v>
      </c>
    </row>
    <row r="998" spans="8:10" x14ac:dyDescent="0.2">
      <c r="H998" s="1">
        <v>17.928000000000001</v>
      </c>
      <c r="I998" s="7">
        <v>1.86401818573141E-2</v>
      </c>
      <c r="J998" s="6">
        <v>1.456421252112E-2</v>
      </c>
    </row>
    <row r="999" spans="8:10" x14ac:dyDescent="0.2">
      <c r="H999" s="1">
        <v>17.946000000000002</v>
      </c>
      <c r="I999" s="7">
        <v>1.8627233875530499E-2</v>
      </c>
      <c r="J999" s="6">
        <v>1.456421252112E-2</v>
      </c>
    </row>
    <row r="1000" spans="8:10" x14ac:dyDescent="0.2">
      <c r="H1000" s="1">
        <v>17.963999999999999</v>
      </c>
      <c r="I1000" s="7">
        <v>1.8614307854687099E-2</v>
      </c>
      <c r="J1000" s="6">
        <v>1.456421252112E-2</v>
      </c>
    </row>
    <row r="1001" spans="8:10" x14ac:dyDescent="0.2">
      <c r="H1001" s="1">
        <v>17.981999999999999</v>
      </c>
      <c r="I1001" s="7">
        <v>1.8601403735587101E-2</v>
      </c>
      <c r="J1001" s="6">
        <v>1.456421252112E-2</v>
      </c>
    </row>
    <row r="1002" spans="8:10" x14ac:dyDescent="0.2">
      <c r="H1002" s="1">
        <v>18</v>
      </c>
      <c r="I1002" s="7">
        <v>1.8588521459252601E-2</v>
      </c>
      <c r="J1002" s="6">
        <v>1.456421252112E-2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DC14-DEAE-9A49-AADC-8A0F132D6391}">
  <dimension ref="A1:N1002"/>
  <sheetViews>
    <sheetView workbookViewId="0">
      <selection activeCell="L1" sqref="L1:M1048576"/>
    </sheetView>
  </sheetViews>
  <sheetFormatPr baseColWidth="10" defaultRowHeight="16" x14ac:dyDescent="0.2"/>
  <cols>
    <col min="1" max="1" width="10.83203125" style="10"/>
    <col min="2" max="2" width="10.83203125" style="1"/>
    <col min="3" max="5" width="10.83203125" style="7"/>
    <col min="6" max="6" width="20.6640625" style="6" bestFit="1" customWidth="1"/>
    <col min="7" max="7" width="20.6640625" style="7" customWidth="1"/>
    <col min="8" max="8" width="7.1640625" style="1" customWidth="1"/>
    <col min="9" max="9" width="13" style="7" bestFit="1" customWidth="1"/>
    <col min="10" max="10" width="36.6640625" style="6" bestFit="1" customWidth="1"/>
    <col min="13" max="13" width="15.83203125" bestFit="1" customWidth="1"/>
    <col min="14" max="14" width="30.83203125" bestFit="1" customWidth="1"/>
  </cols>
  <sheetData>
    <row r="1" spans="1:14" x14ac:dyDescent="0.2">
      <c r="A1" s="9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7</v>
      </c>
      <c r="G1" s="8"/>
      <c r="H1" s="3" t="s">
        <v>6</v>
      </c>
      <c r="I1" s="4" t="s">
        <v>5</v>
      </c>
      <c r="J1" s="11" t="s">
        <v>12</v>
      </c>
      <c r="M1" t="s">
        <v>9</v>
      </c>
      <c r="N1" t="s">
        <v>5</v>
      </c>
    </row>
    <row r="2" spans="1:14" x14ac:dyDescent="0.2">
      <c r="A2" s="10">
        <v>0</v>
      </c>
      <c r="B2" s="1">
        <v>244633.952535091</v>
      </c>
      <c r="C2" s="7">
        <v>236102.91646245599</v>
      </c>
      <c r="D2" s="7">
        <v>219922.96940571599</v>
      </c>
      <c r="E2" s="7">
        <v>204851.82138746799</v>
      </c>
      <c r="F2" s="6">
        <v>0</v>
      </c>
      <c r="H2" s="1">
        <v>0</v>
      </c>
      <c r="I2" s="7">
        <v>0</v>
      </c>
      <c r="J2" s="6">
        <v>1.18317417830537E-2</v>
      </c>
      <c r="L2" s="2" t="s">
        <v>8</v>
      </c>
      <c r="M2" t="s">
        <v>11</v>
      </c>
      <c r="N2" t="s">
        <v>10</v>
      </c>
    </row>
    <row r="3" spans="1:14" x14ac:dyDescent="0.2">
      <c r="A3" s="10">
        <v>0.1</v>
      </c>
      <c r="B3" s="1">
        <v>240447.685821119</v>
      </c>
      <c r="C3" s="7">
        <v>230311.00755833799</v>
      </c>
      <c r="D3" s="7">
        <v>212393.23052015901</v>
      </c>
      <c r="E3" s="7">
        <v>196468.91210032301</v>
      </c>
      <c r="F3" s="6">
        <v>4.4971956849152601</v>
      </c>
      <c r="H3" s="1">
        <v>1.7999999999999999E-2</v>
      </c>
      <c r="I3" s="7">
        <v>0.35259912038531199</v>
      </c>
      <c r="J3" s="6">
        <v>1.18317417830537E-2</v>
      </c>
    </row>
    <row r="4" spans="1:14" x14ac:dyDescent="0.2">
      <c r="A4" s="10">
        <v>0.2</v>
      </c>
      <c r="B4" s="1">
        <v>237376.90754852799</v>
      </c>
      <c r="C4" s="7">
        <v>226062.43257857699</v>
      </c>
      <c r="D4" s="7">
        <v>206869.89430011599</v>
      </c>
      <c r="E4" s="7">
        <v>190319.74448657699</v>
      </c>
      <c r="F4" s="6">
        <v>8.0696608916510701</v>
      </c>
      <c r="H4" s="1">
        <v>3.5999999999999997E-2</v>
      </c>
      <c r="I4" s="7">
        <v>0.26731040763455799</v>
      </c>
      <c r="J4" s="6">
        <v>1.18317417830537E-2</v>
      </c>
    </row>
    <row r="5" spans="1:14" x14ac:dyDescent="0.2">
      <c r="A5" s="10">
        <v>0.3</v>
      </c>
      <c r="B5" s="1">
        <v>234987.871484684</v>
      </c>
      <c r="C5" s="7">
        <v>222757.08196528399</v>
      </c>
      <c r="D5" s="7">
        <v>202572.79165997999</v>
      </c>
      <c r="E5" s="7">
        <v>185535.75102049499</v>
      </c>
      <c r="F5" s="6">
        <v>11.024380632963499</v>
      </c>
      <c r="H5" s="1">
        <v>5.3999999999999999E-2</v>
      </c>
      <c r="I5" s="7">
        <v>0.227334393142543</v>
      </c>
      <c r="J5" s="6">
        <v>1.18317417830537E-2</v>
      </c>
    </row>
    <row r="6" spans="1:14" x14ac:dyDescent="0.2">
      <c r="A6" s="10">
        <v>0.4</v>
      </c>
      <c r="B6" s="1">
        <v>233053.50945315699</v>
      </c>
      <c r="C6" s="7">
        <v>220080.79556508901</v>
      </c>
      <c r="D6" s="7">
        <v>199093.50044355501</v>
      </c>
      <c r="E6" s="7">
        <v>181662.23255004699</v>
      </c>
      <c r="F6" s="6">
        <v>13.5375729973139</v>
      </c>
      <c r="H6" s="1">
        <v>7.1999999999999995E-2</v>
      </c>
      <c r="I6" s="7">
        <v>0.20265182156912201</v>
      </c>
      <c r="J6" s="6">
        <v>1.18317417830537E-2</v>
      </c>
    </row>
    <row r="7" spans="1:14" x14ac:dyDescent="0.2">
      <c r="A7" s="10">
        <v>0.5</v>
      </c>
      <c r="B7" s="1">
        <v>231441.34354917301</v>
      </c>
      <c r="C7" s="7">
        <v>217850.28358575501</v>
      </c>
      <c r="D7" s="7">
        <v>196193.735778136</v>
      </c>
      <c r="E7" s="7">
        <v>178433.904912962</v>
      </c>
      <c r="F7" s="6">
        <v>15.7197628637658</v>
      </c>
      <c r="H7" s="1">
        <v>0.09</v>
      </c>
      <c r="I7" s="7">
        <v>0.185367552073848</v>
      </c>
      <c r="J7" s="6">
        <v>1.18317417830537E-2</v>
      </c>
    </row>
    <row r="8" spans="1:14" x14ac:dyDescent="0.2">
      <c r="A8" s="10">
        <v>0.6</v>
      </c>
      <c r="B8" s="1">
        <v>230067.93006550599</v>
      </c>
      <c r="C8" s="7">
        <v>215950.097494282</v>
      </c>
      <c r="D8" s="7">
        <v>193723.409441928</v>
      </c>
      <c r="E8" s="7">
        <v>175683.673875629</v>
      </c>
      <c r="F8" s="6">
        <v>17.644817618931</v>
      </c>
      <c r="H8" s="1">
        <v>0.108</v>
      </c>
      <c r="I8" s="7">
        <v>0.172345436465869</v>
      </c>
      <c r="J8" s="6">
        <v>1.18317417830537E-2</v>
      </c>
    </row>
    <row r="9" spans="1:14" x14ac:dyDescent="0.2">
      <c r="A9" s="10">
        <v>0.7</v>
      </c>
      <c r="B9" s="1">
        <v>228877.61645577199</v>
      </c>
      <c r="C9" s="7">
        <v>214303.239215543</v>
      </c>
      <c r="D9" s="7">
        <v>191582.42051656701</v>
      </c>
      <c r="E9" s="7">
        <v>173300.09640782099</v>
      </c>
      <c r="F9" s="6">
        <v>19.364528636887702</v>
      </c>
      <c r="H9" s="1">
        <v>0.126</v>
      </c>
      <c r="I9" s="7">
        <v>0.162051734724418</v>
      </c>
      <c r="J9" s="6">
        <v>1.18317417830537E-2</v>
      </c>
    </row>
    <row r="10" spans="1:14" x14ac:dyDescent="0.2">
      <c r="A10" s="10">
        <v>0.8</v>
      </c>
      <c r="B10" s="1">
        <v>227831.599094342</v>
      </c>
      <c r="C10" s="7">
        <v>212856.021997084</v>
      </c>
      <c r="D10" s="7">
        <v>189700.97383878299</v>
      </c>
      <c r="E10" s="7">
        <v>171205.46908167101</v>
      </c>
      <c r="F10" s="6">
        <v>20.916597190374699</v>
      </c>
      <c r="H10" s="1">
        <v>0.14399999999999999</v>
      </c>
      <c r="I10" s="7">
        <v>0.15363322793412201</v>
      </c>
      <c r="J10" s="6">
        <v>1.18317417830537E-2</v>
      </c>
    </row>
    <row r="11" spans="1:14" x14ac:dyDescent="0.2">
      <c r="A11" s="10">
        <v>0.9</v>
      </c>
      <c r="B11" s="1">
        <v>226901.84312422099</v>
      </c>
      <c r="C11" s="7">
        <v>211569.65821523801</v>
      </c>
      <c r="D11" s="7">
        <v>188028.64377463999</v>
      </c>
      <c r="E11" s="7">
        <v>169343.652697471</v>
      </c>
      <c r="F11" s="6">
        <v>22.329309455577398</v>
      </c>
      <c r="H11" s="1">
        <v>0.16200000000000001</v>
      </c>
      <c r="I11" s="7">
        <v>0.146571342120798</v>
      </c>
      <c r="J11" s="6">
        <v>1.18317417830537E-2</v>
      </c>
    </row>
    <row r="12" spans="1:14" x14ac:dyDescent="0.2">
      <c r="A12" s="10">
        <v>1</v>
      </c>
      <c r="B12" s="1">
        <v>226067.49562194801</v>
      </c>
      <c r="C12" s="7">
        <v>210415.29680978399</v>
      </c>
      <c r="D12" s="7">
        <v>186527.92266411701</v>
      </c>
      <c r="E12" s="7">
        <v>167672.88972334599</v>
      </c>
      <c r="F12" s="6">
        <v>23.624422106628799</v>
      </c>
      <c r="H12" s="1">
        <v>0.18</v>
      </c>
      <c r="I12" s="7">
        <v>0.140529777422396</v>
      </c>
      <c r="J12" s="6">
        <v>1.18317417830537E-2</v>
      </c>
    </row>
    <row r="13" spans="1:14" x14ac:dyDescent="0.2">
      <c r="A13" s="10">
        <v>1.1000000000000001</v>
      </c>
      <c r="B13" s="1">
        <v>225312.664396404</v>
      </c>
      <c r="C13" s="7">
        <v>209370.95014124899</v>
      </c>
      <c r="D13" s="7">
        <v>185170.225599083</v>
      </c>
      <c r="E13" s="7">
        <v>166161.35638751701</v>
      </c>
      <c r="F13" s="6">
        <v>24.819021994230699</v>
      </c>
      <c r="H13" s="1">
        <v>0.19800000000000001</v>
      </c>
      <c r="I13" s="7">
        <v>0.13527933138983</v>
      </c>
      <c r="J13" s="6">
        <v>1.18317417830537E-2</v>
      </c>
    </row>
    <row r="14" spans="1:14" x14ac:dyDescent="0.2">
      <c r="A14" s="10">
        <v>1.2</v>
      </c>
      <c r="B14" s="1">
        <v>224624.98603867201</v>
      </c>
      <c r="C14" s="7">
        <v>208419.512816431</v>
      </c>
      <c r="D14" s="7">
        <v>183933.31480845201</v>
      </c>
      <c r="E14" s="7">
        <v>164784.29522885801</v>
      </c>
      <c r="F14" s="6">
        <v>25.926768483340499</v>
      </c>
      <c r="H14" s="1">
        <v>0.216</v>
      </c>
      <c r="I14" s="7">
        <v>0.130657526386632</v>
      </c>
      <c r="J14" s="6">
        <v>1.18317417830537E-2</v>
      </c>
    </row>
    <row r="15" spans="1:14" x14ac:dyDescent="0.2">
      <c r="A15" s="10">
        <v>1.3</v>
      </c>
      <c r="B15" s="1">
        <v>223994.67096192099</v>
      </c>
      <c r="C15" s="7">
        <v>207547.44045342301</v>
      </c>
      <c r="D15" s="7">
        <v>182799.58199402699</v>
      </c>
      <c r="E15" s="7">
        <v>163522.102809754</v>
      </c>
      <c r="F15" s="6">
        <v>26.958748981424801</v>
      </c>
      <c r="H15" s="1">
        <v>0.23400000000000001</v>
      </c>
      <c r="I15" s="7">
        <v>0.12654544668703899</v>
      </c>
      <c r="J15" s="6">
        <v>1.18317417830537E-2</v>
      </c>
    </row>
    <row r="16" spans="1:14" x14ac:dyDescent="0.2">
      <c r="A16" s="10">
        <v>1.4</v>
      </c>
      <c r="B16" s="1">
        <v>223413.847826796</v>
      </c>
      <c r="C16" s="7">
        <v>206743.84266143001</v>
      </c>
      <c r="D16" s="7">
        <v>181754.869163959</v>
      </c>
      <c r="E16" s="7">
        <v>162359.01694201099</v>
      </c>
      <c r="F16" s="6">
        <v>27.924083638360099</v>
      </c>
      <c r="H16" s="1">
        <v>0.252</v>
      </c>
      <c r="I16" s="7">
        <v>0.122853724705083</v>
      </c>
      <c r="J16" s="6">
        <v>1.18317417830537E-2</v>
      </c>
    </row>
    <row r="17" spans="1:10" x14ac:dyDescent="0.2">
      <c r="A17" s="10">
        <v>1.5</v>
      </c>
      <c r="B17" s="1">
        <v>222876.10207509701</v>
      </c>
      <c r="C17" s="7">
        <v>205999.844579075</v>
      </c>
      <c r="D17" s="7">
        <v>180787.63860418499</v>
      </c>
      <c r="E17" s="7">
        <v>161282.19261044101</v>
      </c>
      <c r="F17" s="6">
        <v>28.830362520958499</v>
      </c>
      <c r="H17" s="1">
        <v>0.27</v>
      </c>
      <c r="I17" s="7">
        <v>0.11951368430238</v>
      </c>
      <c r="J17" s="6">
        <v>1.18317417830537E-2</v>
      </c>
    </row>
    <row r="18" spans="1:10" x14ac:dyDescent="0.2">
      <c r="A18" s="10">
        <v>1.6</v>
      </c>
      <c r="B18" s="1">
        <v>222376.14390853699</v>
      </c>
      <c r="C18" s="7">
        <v>205308.12750645701</v>
      </c>
      <c r="D18" s="7">
        <v>179888.37567969601</v>
      </c>
      <c r="E18" s="7">
        <v>160281.03710746</v>
      </c>
      <c r="F18" s="6">
        <v>29.683967987938001</v>
      </c>
      <c r="H18" s="1">
        <v>0.28799999999999998</v>
      </c>
      <c r="I18" s="7">
        <v>0.116471534983993</v>
      </c>
      <c r="J18" s="6">
        <v>1.18317417830537E-2</v>
      </c>
    </row>
    <row r="19" spans="1:10" x14ac:dyDescent="0.2">
      <c r="A19" s="10">
        <v>1.7</v>
      </c>
      <c r="B19" s="1">
        <v>221909.564747072</v>
      </c>
      <c r="C19" s="7">
        <v>204662.591953086</v>
      </c>
      <c r="D19" s="7">
        <v>179049.15078187801</v>
      </c>
      <c r="E19" s="7">
        <v>159346.72234610599</v>
      </c>
      <c r="F19" s="6">
        <v>30.490316601793499</v>
      </c>
      <c r="H19" s="1">
        <v>0.30599999999999999</v>
      </c>
      <c r="I19" s="7">
        <v>0.113684445888946</v>
      </c>
      <c r="J19" s="6">
        <v>1.18317417830537E-2</v>
      </c>
    </row>
    <row r="20" spans="1:10" x14ac:dyDescent="0.2">
      <c r="A20" s="10">
        <v>1.8</v>
      </c>
      <c r="B20" s="1">
        <v>221472.65549898701</v>
      </c>
      <c r="C20" s="7">
        <v>204058.10620548</v>
      </c>
      <c r="D20" s="7">
        <v>178263.29245522601</v>
      </c>
      <c r="E20" s="7">
        <v>158471.82094979001</v>
      </c>
      <c r="F20" s="6">
        <v>31.2540435061475</v>
      </c>
      <c r="H20" s="1">
        <v>0.32400000000000001</v>
      </c>
      <c r="I20" s="7">
        <v>0.111117818918663</v>
      </c>
      <c r="J20" s="6">
        <v>1.18317417830537E-2</v>
      </c>
    </row>
    <row r="21" spans="1:10" x14ac:dyDescent="0.2">
      <c r="A21" s="10">
        <v>1.9</v>
      </c>
      <c r="B21" s="1">
        <v>221062.26885933499</v>
      </c>
      <c r="C21" s="7">
        <v>203490.31581018501</v>
      </c>
      <c r="D21" s="7">
        <v>177525.13971679899</v>
      </c>
      <c r="E21" s="7">
        <v>157650.03050786999</v>
      </c>
      <c r="F21" s="6">
        <v>31.979144923939401</v>
      </c>
      <c r="H21" s="1">
        <v>0.34200000000000003</v>
      </c>
      <c r="I21" s="7">
        <v>0.108743350096107</v>
      </c>
      <c r="J21" s="6">
        <v>1.18317417830537E-2</v>
      </c>
    </row>
    <row r="22" spans="1:10" x14ac:dyDescent="0.2">
      <c r="A22" s="10">
        <v>2</v>
      </c>
      <c r="B22" s="1">
        <v>220675.713520221</v>
      </c>
      <c r="C22" s="7">
        <v>202955.49720843</v>
      </c>
      <c r="D22" s="7">
        <v>176829.85177477001</v>
      </c>
      <c r="E22" s="7">
        <v>156875.961734032</v>
      </c>
      <c r="F22" s="6">
        <v>32.669089680462299</v>
      </c>
      <c r="H22" s="1">
        <v>0.36</v>
      </c>
      <c r="I22" s="7">
        <v>0.106537622800999</v>
      </c>
      <c r="J22" s="6">
        <v>1.18317417830537E-2</v>
      </c>
    </row>
    <row r="23" spans="1:10" x14ac:dyDescent="0.2">
      <c r="A23" s="10">
        <v>2.1</v>
      </c>
      <c r="B23" s="1">
        <v>220310.67187668299</v>
      </c>
      <c r="C23" s="7">
        <v>202450.44387808899</v>
      </c>
      <c r="D23" s="7">
        <v>176173.26000792699</v>
      </c>
      <c r="E23" s="7">
        <v>156144.97367404899</v>
      </c>
      <c r="F23" s="6">
        <v>33.326907482983501</v>
      </c>
      <c r="H23" s="1">
        <v>0.378</v>
      </c>
      <c r="I23" s="7">
        <v>0.104481068276671</v>
      </c>
      <c r="J23" s="6">
        <v>1.18317417830537E-2</v>
      </c>
    </row>
    <row r="24" spans="1:10" x14ac:dyDescent="0.2">
      <c r="A24" s="10">
        <v>2.2000000000000002</v>
      </c>
      <c r="B24" s="1">
        <v>219965.13527926701</v>
      </c>
      <c r="C24" s="7">
        <v>201972.37675241099</v>
      </c>
      <c r="D24" s="7">
        <v>175551.751506031</v>
      </c>
      <c r="E24" s="7">
        <v>155453.044050489</v>
      </c>
      <c r="F24" s="6">
        <v>33.955259528715303</v>
      </c>
      <c r="H24" s="1">
        <v>0.39600000000000002</v>
      </c>
      <c r="I24" s="7">
        <v>0.10255718499475899</v>
      </c>
      <c r="J24" s="6">
        <v>1.18317417830537E-2</v>
      </c>
    </row>
    <row r="25" spans="1:10" x14ac:dyDescent="0.2">
      <c r="A25" s="10">
        <v>2.2999999999999998</v>
      </c>
      <c r="B25" s="1">
        <v>219637.35256147201</v>
      </c>
      <c r="C25" s="7">
        <v>201518.87300515201</v>
      </c>
      <c r="D25" s="7">
        <v>174962.17648732499</v>
      </c>
      <c r="E25" s="7">
        <v>154796.66618999501</v>
      </c>
      <c r="F25" s="6">
        <v>34.556495515809097</v>
      </c>
      <c r="H25" s="1">
        <v>0.41399999999999998</v>
      </c>
      <c r="I25" s="7">
        <v>0.100751943838887</v>
      </c>
      <c r="J25" s="6">
        <v>1.18317417830537E-2</v>
      </c>
    </row>
    <row r="26" spans="1:10" x14ac:dyDescent="0.2">
      <c r="A26" s="10">
        <v>2.4</v>
      </c>
      <c r="B26" s="1">
        <v>219325.78872978801</v>
      </c>
      <c r="C26" s="7">
        <v>201087.80889619101</v>
      </c>
      <c r="D26" s="7">
        <v>174401.77399530701</v>
      </c>
      <c r="E26" s="7">
        <v>154172.76630099799</v>
      </c>
      <c r="F26" s="6">
        <v>35.132700077482198</v>
      </c>
      <c r="H26" s="1">
        <v>0.432</v>
      </c>
      <c r="I26" s="7">
        <v>9.9053328893070294E-2</v>
      </c>
      <c r="J26" s="6">
        <v>1.18317417830537E-2</v>
      </c>
    </row>
    <row r="27" spans="1:10" x14ac:dyDescent="0.2">
      <c r="A27" s="10">
        <v>2.5</v>
      </c>
      <c r="B27" s="1">
        <v>219029.09151883001</v>
      </c>
      <c r="C27" s="7">
        <v>200677.31349888601</v>
      </c>
      <c r="D27" s="7">
        <v>173868.111742223</v>
      </c>
      <c r="E27" s="7">
        <v>153578.63650107101</v>
      </c>
      <c r="F27" s="6">
        <v>35.685730905455401</v>
      </c>
      <c r="H27" s="1">
        <v>0.45</v>
      </c>
      <c r="I27" s="7">
        <v>9.7450978676015196E-2</v>
      </c>
      <c r="J27" s="6">
        <v>1.18317417830537E-2</v>
      </c>
    </row>
    <row r="28" spans="1:10" x14ac:dyDescent="0.2">
      <c r="A28" s="10">
        <v>2.6</v>
      </c>
      <c r="B28" s="1">
        <v>218746.06409470199</v>
      </c>
      <c r="C28" s="7">
        <v>200285.73093381801</v>
      </c>
      <c r="D28" s="7">
        <v>173359.037011265</v>
      </c>
      <c r="E28" s="7">
        <v>153011.88015601601</v>
      </c>
      <c r="F28" s="6">
        <v>36.217250282529101</v>
      </c>
      <c r="H28" s="1">
        <v>0.46800000000000003</v>
      </c>
      <c r="I28" s="7">
        <v>9.5935902793076594E-2</v>
      </c>
      <c r="J28" s="6">
        <v>1.18317417830537E-2</v>
      </c>
    </row>
    <row r="29" spans="1:10" x14ac:dyDescent="0.2">
      <c r="A29" s="10">
        <v>2.7</v>
      </c>
      <c r="B29" s="1">
        <v>218475.642609234</v>
      </c>
      <c r="C29" s="7">
        <v>199911.589313954</v>
      </c>
      <c r="D29" s="7">
        <v>172872.63628390001</v>
      </c>
      <c r="E29" s="7">
        <v>152470.36693269201</v>
      </c>
      <c r="F29" s="6">
        <v>36.728751343198503</v>
      </c>
      <c r="H29" s="1">
        <v>0.48599999999999999</v>
      </c>
      <c r="I29" s="7">
        <v>9.4500255918697804E-2</v>
      </c>
      <c r="J29" s="6">
        <v>1.18317417830537E-2</v>
      </c>
    </row>
    <row r="30" spans="1:10" x14ac:dyDescent="0.2">
      <c r="A30" s="10">
        <v>2.8</v>
      </c>
      <c r="B30" s="1">
        <v>218216.87761447401</v>
      </c>
      <c r="C30" s="7">
        <v>199553.57503067399</v>
      </c>
      <c r="D30" s="7">
        <v>172407.201810564</v>
      </c>
      <c r="E30" s="7">
        <v>151952.19558194801</v>
      </c>
      <c r="F30" s="6">
        <v>37.221580083591299</v>
      </c>
      <c r="H30" s="1">
        <v>0.504</v>
      </c>
      <c r="I30" s="7">
        <v>9.3137155856919202E-2</v>
      </c>
      <c r="J30" s="6">
        <v>1.18317417830537E-2</v>
      </c>
    </row>
    <row r="31" spans="1:10" x14ac:dyDescent="0.2">
      <c r="A31" s="10">
        <v>2.9</v>
      </c>
      <c r="B31" s="1">
        <v>217968.91857375199</v>
      </c>
      <c r="C31" s="7">
        <v>199210.511324049</v>
      </c>
      <c r="D31" s="7">
        <v>171961.20375107101</v>
      </c>
      <c r="E31" s="7">
        <v>151455.66292234199</v>
      </c>
      <c r="F31" s="6">
        <v>37.696953918696401</v>
      </c>
      <c r="H31" s="1">
        <v>0.52200000000000002</v>
      </c>
      <c r="I31" s="7">
        <v>9.1840535846361995E-2</v>
      </c>
      <c r="J31" s="6">
        <v>1.18317417830537E-2</v>
      </c>
    </row>
    <row r="32" spans="1:10" x14ac:dyDescent="0.2">
      <c r="A32" s="10">
        <v>3</v>
      </c>
      <c r="B32" s="1">
        <v>217731.00087523501</v>
      </c>
      <c r="C32" s="7">
        <v>198881.34031545301</v>
      </c>
      <c r="D32" s="7">
        <v>171533.26681621</v>
      </c>
      <c r="E32" s="7">
        <v>150979.23783508799</v>
      </c>
      <c r="F32" s="6">
        <v>38.155977415606401</v>
      </c>
      <c r="H32" s="1">
        <v>0.54</v>
      </c>
      <c r="I32" s="7">
        <v>9.0605023727415301E-2</v>
      </c>
      <c r="J32" s="6">
        <v>1.18317417830537E-2</v>
      </c>
    </row>
    <row r="33" spans="1:10" x14ac:dyDescent="0.2">
      <c r="A33" s="10">
        <v>3.1</v>
      </c>
      <c r="B33" s="1">
        <v>217502.43488201901</v>
      </c>
      <c r="C33" s="7">
        <v>198565.10785781499</v>
      </c>
      <c r="D33" s="7">
        <v>171122.15057239999</v>
      </c>
      <c r="E33" s="7">
        <v>150521.53933707799</v>
      </c>
      <c r="F33" s="6">
        <v>38.599655702043201</v>
      </c>
      <c r="H33" s="1">
        <v>0.55800000000000005</v>
      </c>
      <c r="I33" s="7">
        <v>8.9425842369602104E-2</v>
      </c>
      <c r="J33" s="6">
        <v>1.18317417830537E-2</v>
      </c>
    </row>
    <row r="34" spans="1:10" x14ac:dyDescent="0.2">
      <c r="A34" s="10">
        <v>3.2</v>
      </c>
      <c r="B34" s="1">
        <v>217282.59665034901</v>
      </c>
      <c r="C34" s="7">
        <v>198260.950693814</v>
      </c>
      <c r="D34" s="7">
        <v>170726.73274677299</v>
      </c>
      <c r="E34" s="7">
        <v>150081.31799432801</v>
      </c>
      <c r="F34" s="6">
        <v>39.028905949545702</v>
      </c>
      <c r="H34" s="1">
        <v>0.57599999999999996</v>
      </c>
      <c r="I34" s="7">
        <v>8.8298727065375004E-2</v>
      </c>
      <c r="J34" s="6">
        <v>1.18317417830537E-2</v>
      </c>
    </row>
    <row r="35" spans="1:10" x14ac:dyDescent="0.2">
      <c r="A35" s="10">
        <v>3.3</v>
      </c>
      <c r="B35" s="1">
        <v>217070.92002260499</v>
      </c>
      <c r="C35" s="7">
        <v>197968.08551612901</v>
      </c>
      <c r="D35" s="7">
        <v>170345.995005012</v>
      </c>
      <c r="E35" s="7">
        <v>149657.44008834899</v>
      </c>
      <c r="F35" s="6">
        <v>39.444567252991</v>
      </c>
      <c r="H35" s="1">
        <v>0.59399999999999997</v>
      </c>
      <c r="I35" s="7">
        <v>8.7219856568640799E-2</v>
      </c>
      <c r="J35" s="6">
        <v>1.18317417830537E-2</v>
      </c>
    </row>
    <row r="36" spans="1:10" x14ac:dyDescent="0.2">
      <c r="A36" s="10">
        <v>3.4</v>
      </c>
      <c r="B36" s="1">
        <v>216866.88985980401</v>
      </c>
      <c r="C36" s="7">
        <v>197685.79960427099</v>
      </c>
      <c r="D36" s="7">
        <v>169979.010778817</v>
      </c>
      <c r="E36" s="7">
        <v>149248.87406438001</v>
      </c>
      <c r="F36" s="6">
        <v>39.8474091672188</v>
      </c>
      <c r="H36" s="1">
        <v>0.61199999999999999</v>
      </c>
      <c r="I36" s="7">
        <v>8.6185795185973496E-2</v>
      </c>
      <c r="J36" s="6">
        <v>1.18317417830537E-2</v>
      </c>
    </row>
    <row r="37" spans="1:10" x14ac:dyDescent="0.2">
      <c r="A37" s="10">
        <v>3.5</v>
      </c>
      <c r="B37" s="1">
        <v>216670.03622374899</v>
      </c>
      <c r="C37" s="7">
        <v>197413.44277529299</v>
      </c>
      <c r="D37" s="7">
        <v>169624.934801475</v>
      </c>
      <c r="E37" s="7">
        <v>148854.67888126301</v>
      </c>
      <c r="F37" s="6">
        <v>40.238139113434997</v>
      </c>
      <c r="H37" s="1">
        <v>0.63</v>
      </c>
      <c r="I37" s="7">
        <v>8.5193443881425204E-2</v>
      </c>
      <c r="J37" s="6">
        <v>1.18317417830537E-2</v>
      </c>
    </row>
    <row r="38" spans="1:10" x14ac:dyDescent="0.2">
      <c r="A38" s="10">
        <v>3.6</v>
      </c>
      <c r="B38" s="1">
        <v>216479.929354661</v>
      </c>
      <c r="C38" s="7">
        <v>197150.42043509401</v>
      </c>
      <c r="D38" s="7">
        <v>169282.994074238</v>
      </c>
      <c r="E38" s="7">
        <v>148473.99395425801</v>
      </c>
      <c r="F38" s="6">
        <v>40.617408829847903</v>
      </c>
      <c r="H38" s="1">
        <v>0.64800000000000002</v>
      </c>
      <c r="I38" s="7">
        <v>8.4239998778647102E-2</v>
      </c>
      <c r="J38" s="6">
        <v>1.18317417830537E-2</v>
      </c>
    </row>
    <row r="39" spans="1:10" x14ac:dyDescent="0.2">
      <c r="A39" s="10">
        <v>3.7</v>
      </c>
      <c r="B39" s="1">
        <v>216296.17531835401</v>
      </c>
      <c r="C39" s="7">
        <v>196896.18755607001</v>
      </c>
      <c r="D39" s="7">
        <v>168952.480037008</v>
      </c>
      <c r="E39" s="7">
        <v>148106.03043861201</v>
      </c>
      <c r="F39" s="6">
        <v>40.985820010418003</v>
      </c>
      <c r="H39" s="1">
        <v>0.66600000000000004</v>
      </c>
      <c r="I39" s="7">
        <v>8.3322915770026401E-2</v>
      </c>
      <c r="J39" s="6">
        <v>1.18317417830537E-2</v>
      </c>
    </row>
    <row r="40" spans="1:10" x14ac:dyDescent="0.2">
      <c r="A40" s="10">
        <v>3.8</v>
      </c>
      <c r="B40" s="1">
        <v>216118.41221957601</v>
      </c>
      <c r="C40" s="7">
        <v>196650.24343808199</v>
      </c>
      <c r="D40" s="7">
        <v>168632.741757357</v>
      </c>
      <c r="E40" s="7">
        <v>147750.06364684401</v>
      </c>
      <c r="F40" s="6">
        <v>41.343929250990399</v>
      </c>
      <c r="H40" s="1">
        <v>0.68400000000000005</v>
      </c>
      <c r="I40" s="7">
        <v>8.2439880195879695E-2</v>
      </c>
      <c r="J40" s="6">
        <v>1.18317417830537E-2</v>
      </c>
    </row>
    <row r="41" spans="1:10" x14ac:dyDescent="0.2">
      <c r="A41" s="10">
        <v>3.9</v>
      </c>
      <c r="B41" s="1">
        <v>215946.306896138</v>
      </c>
      <c r="C41" s="7">
        <v>196412.127134612</v>
      </c>
      <c r="D41" s="7">
        <v>168323.17998433899</v>
      </c>
      <c r="E41" s="7">
        <v>147405.426428818</v>
      </c>
      <c r="F41" s="6">
        <v>41.6922524021602</v>
      </c>
      <c r="H41" s="1">
        <v>0.70199999999999996</v>
      </c>
      <c r="I41" s="7">
        <v>8.1588780755076307E-2</v>
      </c>
      <c r="J41" s="6">
        <v>1.18317417830537E-2</v>
      </c>
    </row>
    <row r="42" spans="1:10" x14ac:dyDescent="0.2">
      <c r="A42" s="10">
        <v>4</v>
      </c>
      <c r="B42" s="1">
        <v>215779.55202304199</v>
      </c>
      <c r="C42" s="7">
        <v>196181.41344619301</v>
      </c>
      <c r="D42" s="7">
        <v>168023.241939753</v>
      </c>
      <c r="E42" s="7">
        <v>147071.503372821</v>
      </c>
      <c r="F42" s="6">
        <v>42.031268412018299</v>
      </c>
      <c r="H42" s="1">
        <v>0.72</v>
      </c>
      <c r="I42" s="7">
        <v>8.0767686964820007E-2</v>
      </c>
      <c r="J42" s="6">
        <v>1.18317417830537E-2</v>
      </c>
    </row>
    <row r="43" spans="1:10" x14ac:dyDescent="0.2">
      <c r="A43" s="10">
        <v>4.0999999999999996</v>
      </c>
      <c r="B43" s="1">
        <v>215617.86356760701</v>
      </c>
      <c r="C43" s="7">
        <v>195957.70939943401</v>
      </c>
      <c r="D43" s="7">
        <v>167732.41674073401</v>
      </c>
      <c r="E43" s="7">
        <v>146747.72570949901</v>
      </c>
      <c r="F43" s="6">
        <v>42.361422728655903</v>
      </c>
      <c r="H43" s="1">
        <v>0.73799999999999999</v>
      </c>
      <c r="I43" s="7">
        <v>7.9974829611392406E-2</v>
      </c>
      <c r="J43" s="6">
        <v>1.18317417830537E-2</v>
      </c>
    </row>
    <row r="44" spans="1:10" x14ac:dyDescent="0.2">
      <c r="A44" s="10">
        <v>4.2</v>
      </c>
      <c r="B44" s="1">
        <v>215460.978546186</v>
      </c>
      <c r="C44" s="7">
        <v>195740.651143336</v>
      </c>
      <c r="D44" s="7">
        <v>167450.23136482001</v>
      </c>
      <c r="E44" s="7">
        <v>146433.566819742</v>
      </c>
      <c r="F44" s="6">
        <v>42.683130321417003</v>
      </c>
      <c r="H44" s="1">
        <v>0.75600000000000001</v>
      </c>
      <c r="I44" s="7">
        <v>7.9208583732741505E-2</v>
      </c>
      <c r="J44" s="6">
        <v>1.18317417830537E-2</v>
      </c>
    </row>
    <row r="45" spans="1:10" x14ac:dyDescent="0.2">
      <c r="A45" s="10">
        <v>4.3</v>
      </c>
      <c r="B45" s="1">
        <v>215308.653040976</v>
      </c>
      <c r="C45" s="7">
        <v>195529.90120544899</v>
      </c>
      <c r="D45" s="7">
        <v>167176.24708283201</v>
      </c>
      <c r="E45" s="7">
        <v>146128.53826338399</v>
      </c>
      <c r="F45" s="6">
        <v>42.996778370878502</v>
      </c>
      <c r="H45" s="1">
        <v>0.77400000000000002</v>
      </c>
      <c r="I45" s="7">
        <v>7.8467453753376701E-2</v>
      </c>
      <c r="J45" s="6">
        <v>1.18317417830537E-2</v>
      </c>
    </row>
    <row r="46" spans="1:10" x14ac:dyDescent="0.2">
      <c r="A46" s="10">
        <v>4.4000000000000004</v>
      </c>
      <c r="B46" s="1">
        <v>215160.66044186399</v>
      </c>
      <c r="C46" s="7">
        <v>195325.14605937101</v>
      </c>
      <c r="D46" s="7">
        <v>166910.056296519</v>
      </c>
      <c r="E46" s="7">
        <v>145832.186258534</v>
      </c>
      <c r="F46" s="6">
        <v>43.302728670076803</v>
      </c>
      <c r="H46" s="1">
        <v>0.79200000000000004</v>
      </c>
      <c r="I46" s="7">
        <v>7.7750060456315898E-2</v>
      </c>
      <c r="J46" s="6">
        <v>1.18317417830537E-2</v>
      </c>
    </row>
    <row r="47" spans="1:10" x14ac:dyDescent="0.2">
      <c r="A47" s="10">
        <v>4.5</v>
      </c>
      <c r="B47" s="1">
        <v>215016.78988362299</v>
      </c>
      <c r="C47" s="7">
        <v>195126.09396253899</v>
      </c>
      <c r="D47" s="7">
        <v>166651.279727588</v>
      </c>
      <c r="E47" s="7">
        <v>145544.08855209799</v>
      </c>
      <c r="F47" s="6">
        <v>43.601319773275002</v>
      </c>
      <c r="H47" s="1">
        <v>0.81</v>
      </c>
      <c r="I47" s="7">
        <v>7.7055129529026101E-2</v>
      </c>
      <c r="J47" s="6">
        <v>1.18317417830537E-2</v>
      </c>
    </row>
    <row r="48" spans="1:10" x14ac:dyDescent="0.2">
      <c r="A48" s="10">
        <v>4.5999999999999996</v>
      </c>
      <c r="B48" s="1">
        <v>214876.844853216</v>
      </c>
      <c r="C48" s="7">
        <v>194932.47302935799</v>
      </c>
      <c r="D48" s="7">
        <v>166399.563912688</v>
      </c>
      <c r="E48" s="7">
        <v>145263.85163093501</v>
      </c>
      <c r="F48" s="6">
        <v>43.892868923364198</v>
      </c>
      <c r="H48" s="1">
        <v>0.82799999999999996</v>
      </c>
      <c r="I48" s="7">
        <v>7.6381481462904202E-2</v>
      </c>
      <c r="J48" s="6">
        <v>1.18317417830537E-2</v>
      </c>
    </row>
    <row r="49" spans="1:10" x14ac:dyDescent="0.2">
      <c r="A49" s="10">
        <v>4.7</v>
      </c>
      <c r="B49" s="1">
        <v>214740.64194565499</v>
      </c>
      <c r="C49" s="7">
        <v>194744.029509877</v>
      </c>
      <c r="D49" s="7">
        <v>166154.578965608</v>
      </c>
      <c r="E49" s="7">
        <v>144991.108230493</v>
      </c>
      <c r="F49" s="6">
        <v>44.177673784623501</v>
      </c>
      <c r="H49" s="1">
        <v>0.84599999999999997</v>
      </c>
      <c r="I49" s="7">
        <v>7.57280226207806E-2</v>
      </c>
      <c r="J49" s="6">
        <v>1.18317417830537E-2</v>
      </c>
    </row>
    <row r="50" spans="1:10" x14ac:dyDescent="0.2">
      <c r="A50" s="10">
        <v>4.8</v>
      </c>
      <c r="B50" s="1">
        <v>214608.00974997901</v>
      </c>
      <c r="C50" s="7">
        <v>194560.526248476</v>
      </c>
      <c r="D50" s="7">
        <v>165916.016573506</v>
      </c>
      <c r="E50" s="7">
        <v>144725.51510399801</v>
      </c>
      <c r="F50" s="6">
        <v>44.456014003882601</v>
      </c>
      <c r="H50" s="1">
        <v>0.86399999999999999</v>
      </c>
      <c r="I50" s="7">
        <v>7.5093737315714407E-2</v>
      </c>
      <c r="J50" s="6">
        <v>1.18317417830537E-2</v>
      </c>
    </row>
    <row r="51" spans="1:10" x14ac:dyDescent="0.2">
      <c r="A51" s="10">
        <v>4.9000000000000004</v>
      </c>
      <c r="B51" s="1">
        <v>214478.78784949199</v>
      </c>
      <c r="C51" s="7">
        <v>194381.74130065</v>
      </c>
      <c r="D51" s="7">
        <v>165683.588198668</v>
      </c>
      <c r="E51" s="7">
        <v>144466.75102045599</v>
      </c>
      <c r="F51" s="6">
        <v>44.728152620010597</v>
      </c>
      <c r="H51" s="1">
        <v>0.88200000000000001</v>
      </c>
      <c r="I51" s="7">
        <v>7.44776807681653E-2</v>
      </c>
      <c r="J51" s="6">
        <v>1.18317417830537E-2</v>
      </c>
    </row>
    <row r="52" spans="1:10" x14ac:dyDescent="0.2">
      <c r="A52" s="10">
        <v>5</v>
      </c>
      <c r="B52" s="1">
        <v>214352.82592261399</v>
      </c>
      <c r="C52" s="7">
        <v>194207.46668899499</v>
      </c>
      <c r="D52" s="7">
        <v>165457.023461226</v>
      </c>
      <c r="E52" s="7">
        <v>144214.51496413199</v>
      </c>
      <c r="F52" s="6">
        <v>44.994337339021698</v>
      </c>
      <c r="H52" s="1">
        <v>0.9</v>
      </c>
      <c r="I52" s="7">
        <v>7.3878972828422804E-2</v>
      </c>
      <c r="J52" s="6">
        <v>1.18317417830537E-2</v>
      </c>
    </row>
    <row r="53" spans="1:10" x14ac:dyDescent="0.2">
      <c r="A53" s="10">
        <v>5.0999999999999996</v>
      </c>
      <c r="B53" s="1">
        <v>214229.982932552</v>
      </c>
      <c r="C53" s="7">
        <v>194037.50728206799</v>
      </c>
      <c r="D53" s="7">
        <v>165236.06868163799</v>
      </c>
      <c r="E53" s="7">
        <v>143968.52451187401</v>
      </c>
      <c r="F53" s="6">
        <v>45.254801689828497</v>
      </c>
      <c r="H53" s="1">
        <v>0.91800000000000004</v>
      </c>
      <c r="I53" s="7">
        <v>7.3296792367682495E-2</v>
      </c>
      <c r="J53" s="6">
        <v>1.18317417830537E-2</v>
      </c>
    </row>
    <row r="54" spans="1:10" x14ac:dyDescent="0.2">
      <c r="A54" s="10">
        <v>5.2</v>
      </c>
      <c r="B54" s="1">
        <v>214110.12639555099</v>
      </c>
      <c r="C54" s="7">
        <v>193871.67978198099</v>
      </c>
      <c r="D54" s="7">
        <v>165020.485564506</v>
      </c>
      <c r="E54" s="7">
        <v>143728.5143678</v>
      </c>
      <c r="F54" s="6">
        <v>45.509766073757604</v>
      </c>
      <c r="H54" s="1">
        <v>0.93600000000000005</v>
      </c>
      <c r="I54" s="7">
        <v>7.2730372254992404E-2</v>
      </c>
      <c r="J54" s="6">
        <v>1.18317417830537E-2</v>
      </c>
    </row>
    <row r="55" spans="1:10" x14ac:dyDescent="0.2">
      <c r="A55" s="10">
        <v>5.3</v>
      </c>
      <c r="B55" s="1">
        <v>213993.13171883899</v>
      </c>
      <c r="C55" s="7">
        <v>193709.81180841799</v>
      </c>
      <c r="D55" s="7">
        <v>164810.05000776</v>
      </c>
      <c r="E55" s="7">
        <v>143494.23503755999</v>
      </c>
      <c r="F55" s="6">
        <v>45.759438719291303</v>
      </c>
      <c r="H55" s="1">
        <v>0.95399999999999996</v>
      </c>
      <c r="I55" s="7">
        <v>7.2178994848913505E-2</v>
      </c>
      <c r="J55" s="6">
        <v>1.18317417830537E-2</v>
      </c>
    </row>
    <row r="56" spans="1:10" x14ac:dyDescent="0.2">
      <c r="A56" s="10">
        <v>5.4</v>
      </c>
      <c r="B56" s="1">
        <v>213878.88160053699</v>
      </c>
      <c r="C56" s="7">
        <v>193551.74106837701</v>
      </c>
      <c r="D56" s="7">
        <v>164604.55102328601</v>
      </c>
      <c r="E56" s="7">
        <v>143265.45162665701</v>
      </c>
      <c r="F56" s="6">
        <v>46.0040165520901</v>
      </c>
      <c r="H56" s="1">
        <v>0.97199999999999998</v>
      </c>
      <c r="I56" s="7">
        <v>7.1641987942546795E-2</v>
      </c>
      <c r="J56" s="6">
        <v>1.18317417830537E-2</v>
      </c>
    </row>
    <row r="57" spans="1:10" x14ac:dyDescent="0.2">
      <c r="A57" s="10">
        <v>5.5</v>
      </c>
      <c r="B57" s="1">
        <v>213767.265484751</v>
      </c>
      <c r="C57" s="7">
        <v>193397.31460226001</v>
      </c>
      <c r="D57" s="7">
        <v>164403.78975681399</v>
      </c>
      <c r="E57" s="7">
        <v>143041.94274928601</v>
      </c>
      <c r="F57" s="6">
        <v>46.243685989122604</v>
      </c>
      <c r="H57" s="1">
        <v>0.99</v>
      </c>
      <c r="I57" s="7">
        <v>7.1118721108880401E-2</v>
      </c>
      <c r="J57" s="6">
        <v>1.18317417830537E-2</v>
      </c>
    </row>
    <row r="58" spans="1:10" x14ac:dyDescent="0.2">
      <c r="A58" s="10">
        <v>5.6</v>
      </c>
      <c r="B58" s="1">
        <v>213658.17906592999</v>
      </c>
      <c r="C58" s="7">
        <v>193246.38809813099</v>
      </c>
      <c r="D58" s="7">
        <v>164207.57859641599</v>
      </c>
      <c r="E58" s="7">
        <v>142823.49953581701</v>
      </c>
      <c r="F58" s="6">
        <v>46.478623664685003</v>
      </c>
      <c r="H58" s="1">
        <v>1.008</v>
      </c>
      <c r="I58" s="7">
        <v>7.0608602400454301E-2</v>
      </c>
      <c r="J58" s="6">
        <v>1.18317417830537E-2</v>
      </c>
    </row>
    <row r="59" spans="1:10" x14ac:dyDescent="0.2">
      <c r="A59" s="10">
        <v>5.7</v>
      </c>
      <c r="B59" s="1">
        <v>213551.523837288</v>
      </c>
      <c r="C59" s="7">
        <v>193098.825266937</v>
      </c>
      <c r="D59" s="7">
        <v>164015.74036026699</v>
      </c>
      <c r="E59" s="7">
        <v>142609.92472852499</v>
      </c>
      <c r="F59" s="6">
        <v>46.708997095176699</v>
      </c>
      <c r="H59" s="1">
        <v>1.026</v>
      </c>
      <c r="I59" s="7">
        <v>7.0111075363349706E-2</v>
      </c>
      <c r="J59" s="6">
        <v>1.18317417830537E-2</v>
      </c>
    </row>
    <row r="60" spans="1:10" x14ac:dyDescent="0.2">
      <c r="A60" s="10">
        <v>5.8</v>
      </c>
      <c r="B60" s="1">
        <v>213447.20667871399</v>
      </c>
      <c r="C60" s="7">
        <v>192954.49727235999</v>
      </c>
      <c r="D60" s="7">
        <v>163828.10755542899</v>
      </c>
      <c r="E60" s="7">
        <v>142401.03185638701</v>
      </c>
      <c r="F60" s="6">
        <v>46.934965288701797</v>
      </c>
      <c r="H60" s="1">
        <v>1.044</v>
      </c>
      <c r="I60" s="7">
        <v>6.9625616330635395E-2</v>
      </c>
      <c r="J60" s="6">
        <v>1.18317417830537E-2</v>
      </c>
    </row>
    <row r="61" spans="1:10" x14ac:dyDescent="0.2">
      <c r="A61" s="10">
        <v>5.9</v>
      </c>
      <c r="B61" s="1">
        <v>213345.13948014399</v>
      </c>
      <c r="C61" s="7">
        <v>192813.28220972599</v>
      </c>
      <c r="D61" s="7">
        <v>163644.52170041201</v>
      </c>
      <c r="E61" s="7">
        <v>142196.644480888</v>
      </c>
      <c r="F61" s="6">
        <v>47.156679304885699</v>
      </c>
      <c r="H61" s="1">
        <v>1.0620000000000001</v>
      </c>
      <c r="I61" s="7">
        <v>6.9151731964801899E-2</v>
      </c>
      <c r="J61" s="6">
        <v>1.18317417830537E-2</v>
      </c>
    </row>
    <row r="62" spans="1:10" x14ac:dyDescent="0.2">
      <c r="A62" s="10">
        <v>6</v>
      </c>
      <c r="B62" s="1">
        <v>213245.238796811</v>
      </c>
      <c r="C62" s="7">
        <v>192675.064629036</v>
      </c>
      <c r="D62" s="7">
        <v>163464.83270508901</v>
      </c>
      <c r="E62" s="7">
        <v>141996.59550567399</v>
      </c>
      <c r="F62" s="6">
        <v>47.3742827696855</v>
      </c>
      <c r="H62" s="1">
        <v>1.08</v>
      </c>
      <c r="I62" s="7">
        <v>6.86889570224892E-2</v>
      </c>
      <c r="J62" s="6">
        <v>1.18317417830537E-2</v>
      </c>
    </row>
    <row r="63" spans="1:10" x14ac:dyDescent="0.2">
      <c r="A63" s="10">
        <v>6.1</v>
      </c>
      <c r="B63" s="1">
        <v>213147.425533242</v>
      </c>
      <c r="C63" s="7">
        <v>192539.735097759</v>
      </c>
      <c r="D63" s="7">
        <v>163288.89830230401</v>
      </c>
      <c r="E63" s="7">
        <v>141800.72654375501</v>
      </c>
      <c r="F63" s="6">
        <v>47.587912349453497</v>
      </c>
      <c r="H63" s="1">
        <v>1.0980000000000001</v>
      </c>
      <c r="I63" s="7">
        <v>6.8236852318070307E-2</v>
      </c>
      <c r="J63" s="6">
        <v>1.18317417830537E-2</v>
      </c>
    </row>
    <row r="64" spans="1:10" x14ac:dyDescent="0.2">
      <c r="A64" s="10">
        <v>6.2</v>
      </c>
      <c r="B64" s="1">
        <v>213051.62465318001</v>
      </c>
      <c r="C64" s="7">
        <v>192407.18979948701</v>
      </c>
      <c r="D64" s="7">
        <v>163116.58352612</v>
      </c>
      <c r="E64" s="7">
        <v>141608.88733664001</v>
      </c>
      <c r="F64" s="6">
        <v>47.797698188045999</v>
      </c>
      <c r="H64" s="1">
        <v>1.1160000000000001</v>
      </c>
      <c r="I64" s="7">
        <v>6.7795002865463305E-2</v>
      </c>
      <c r="J64" s="6">
        <v>1.18317417830537E-2</v>
      </c>
    </row>
    <row r="65" spans="1:10" x14ac:dyDescent="0.2">
      <c r="A65" s="10">
        <v>6.3</v>
      </c>
      <c r="B65" s="1">
        <v>212957.76491296201</v>
      </c>
      <c r="C65" s="7">
        <v>192277.330165055</v>
      </c>
      <c r="D65" s="7">
        <v>162947.76023223999</v>
      </c>
      <c r="E65" s="7">
        <v>141420.93522041701</v>
      </c>
      <c r="F65" s="6">
        <v>48.003764310369597</v>
      </c>
      <c r="H65" s="1">
        <v>1.1339999999999999</v>
      </c>
      <c r="I65" s="7">
        <v>6.7363016179977295E-2</v>
      </c>
      <c r="J65" s="6">
        <v>1.18317417830537E-2</v>
      </c>
    </row>
    <row r="66" spans="1:10" x14ac:dyDescent="0.2">
      <c r="A66" s="10">
        <v>6.4</v>
      </c>
      <c r="B66" s="1">
        <v>212865.77861611001</v>
      </c>
      <c r="C66" s="7">
        <v>192150.06253301099</v>
      </c>
      <c r="D66" s="7">
        <v>162782.306656617</v>
      </c>
      <c r="E66" s="7">
        <v>141236.73463434499</v>
      </c>
      <c r="F66" s="6">
        <v>48.206228995398099</v>
      </c>
      <c r="H66" s="1">
        <v>1.1519999999999999</v>
      </c>
      <c r="I66" s="7">
        <v>6.6940520724115701E-2</v>
      </c>
      <c r="J66" s="6">
        <v>1.18317417830537E-2</v>
      </c>
    </row>
    <row r="67" spans="1:10" x14ac:dyDescent="0.2">
      <c r="A67" s="10">
        <v>6.5</v>
      </c>
      <c r="B67" s="1">
        <v>212775.60138719299</v>
      </c>
      <c r="C67" s="7">
        <v>192025.29783673299</v>
      </c>
      <c r="D67" s="7">
        <v>162620.107008683</v>
      </c>
      <c r="E67" s="7">
        <v>141056.15666800301</v>
      </c>
      <c r="F67" s="6">
        <v>48.405205121379304</v>
      </c>
      <c r="H67" s="1">
        <v>1.17</v>
      </c>
      <c r="I67" s="7">
        <v>6.6527164483094398E-2</v>
      </c>
      <c r="J67" s="6">
        <v>1.18317417830537E-2</v>
      </c>
    </row>
    <row r="68" spans="1:10" x14ac:dyDescent="0.2">
      <c r="A68" s="10">
        <v>6.6</v>
      </c>
      <c r="B68" s="1">
        <v>212687.17196316001</v>
      </c>
      <c r="C68" s="7">
        <v>191902.95131572901</v>
      </c>
      <c r="D68" s="7">
        <v>162461.05109603601</v>
      </c>
      <c r="E68" s="7">
        <v>140879.07864344399</v>
      </c>
      <c r="F68" s="6">
        <v>48.600800485672103</v>
      </c>
      <c r="H68" s="1">
        <v>1.1879999999999999</v>
      </c>
      <c r="I68" s="7">
        <v>6.6122613657439697E-2</v>
      </c>
      <c r="J68" s="6">
        <v>1.18317417830537E-2</v>
      </c>
    </row>
    <row r="69" spans="1:10" x14ac:dyDescent="0.2">
      <c r="A69" s="10">
        <v>6.7</v>
      </c>
      <c r="B69" s="1">
        <v>212600.43200057599</v>
      </c>
      <c r="C69" s="7">
        <v>191782.94224895001</v>
      </c>
      <c r="D69" s="7">
        <v>162305.033977724</v>
      </c>
      <c r="E69" s="7">
        <v>140705.383729194</v>
      </c>
      <c r="F69" s="6">
        <v>48.793118101411899</v>
      </c>
      <c r="H69" s="1">
        <v>1.206</v>
      </c>
      <c r="I69" s="7">
        <v>6.5726551461431901E-2</v>
      </c>
      <c r="J69" s="6">
        <v>1.18317417830537E-2</v>
      </c>
    </row>
    <row r="70" spans="1:10" x14ac:dyDescent="0.2">
      <c r="A70" s="10">
        <v>6.8</v>
      </c>
      <c r="B70" s="1">
        <v>212515.32589735099</v>
      </c>
      <c r="C70" s="7">
        <v>191665.193708128</v>
      </c>
      <c r="D70" s="7">
        <v>162151.95564358099</v>
      </c>
      <c r="E70" s="7">
        <v>140534.960583259</v>
      </c>
      <c r="F70" s="6">
        <v>48.982256472980502</v>
      </c>
      <c r="H70" s="1">
        <v>1.224</v>
      </c>
      <c r="I70" s="7">
        <v>6.5338677017388297E-2</v>
      </c>
      <c r="J70" s="6">
        <v>1.18317417830537E-2</v>
      </c>
    </row>
    <row r="71" spans="1:10" x14ac:dyDescent="0.2">
      <c r="A71" s="10">
        <v>6.9</v>
      </c>
      <c r="B71" s="1">
        <v>212431.80062766801</v>
      </c>
      <c r="C71" s="7">
        <v>191549.63232939801</v>
      </c>
      <c r="D71" s="7">
        <v>162001.72071732499</v>
      </c>
      <c r="E71" s="7">
        <v>140367.703022578</v>
      </c>
      <c r="F71" s="6">
        <v>49.168309852064802</v>
      </c>
      <c r="H71" s="1">
        <v>1.242</v>
      </c>
      <c r="I71" s="7">
        <v>6.4958704336855896E-2</v>
      </c>
      <c r="J71" s="6">
        <v>1.18317417830537E-2</v>
      </c>
    </row>
    <row r="72" spans="1:10" x14ac:dyDescent="0.2">
      <c r="A72" s="10">
        <v>7</v>
      </c>
      <c r="B72" s="1">
        <v>212349.80558898</v>
      </c>
      <c r="C72" s="7">
        <v>191436.188101612</v>
      </c>
      <c r="D72" s="7">
        <v>161854.23818135299</v>
      </c>
      <c r="E72" s="7">
        <v>140203.50971663601</v>
      </c>
      <c r="F72" s="6">
        <v>49.351368475915898</v>
      </c>
      <c r="H72" s="1">
        <v>1.26</v>
      </c>
      <c r="I72" s="7">
        <v>6.4586361380736604E-2</v>
      </c>
      <c r="J72" s="6">
        <v>1.18317417830537E-2</v>
      </c>
    </row>
    <row r="73" spans="1:10" x14ac:dyDescent="0.2">
      <c r="A73" s="10">
        <v>7.1</v>
      </c>
      <c r="B73" s="1">
        <v>212269.29246003399</v>
      </c>
      <c r="C73" s="7">
        <v>191324.794169906</v>
      </c>
      <c r="D73" s="7">
        <v>161709.42112136999</v>
      </c>
      <c r="E73" s="7">
        <v>140042.283903164</v>
      </c>
      <c r="F73" s="6">
        <v>49.531518789267999</v>
      </c>
      <c r="H73" s="1">
        <v>1.278</v>
      </c>
      <c r="I73" s="7">
        <v>6.4221389191195702E-2</v>
      </c>
      <c r="J73" s="6">
        <v>1.18317417830537E-2</v>
      </c>
    </row>
    <row r="74" spans="1:10" x14ac:dyDescent="0.2">
      <c r="A74" s="10">
        <v>7.2</v>
      </c>
      <c r="B74" s="1">
        <v>212190.21506900099</v>
      </c>
      <c r="C74" s="7">
        <v>191215.38665324901</v>
      </c>
      <c r="D74" s="7">
        <v>161567.186489199</v>
      </c>
      <c r="E74" s="7">
        <v>139883.933124059</v>
      </c>
      <c r="F74" s="6">
        <v>49.708843651237302</v>
      </c>
      <c r="H74" s="1">
        <v>1.296</v>
      </c>
      <c r="I74" s="7">
        <v>6.3863541088949496E-2</v>
      </c>
      <c r="J74" s="6">
        <v>1.18317417830537E-2</v>
      </c>
    </row>
    <row r="75" spans="1:10" x14ac:dyDescent="0.2">
      <c r="A75" s="10">
        <v>7.3</v>
      </c>
      <c r="B75" s="1">
        <v>212112.529270851</v>
      </c>
      <c r="C75" s="7">
        <v>191107.90447479</v>
      </c>
      <c r="D75" s="7">
        <v>161427.45488222101</v>
      </c>
      <c r="E75" s="7">
        <v>139728.36897985</v>
      </c>
      <c r="F75" s="6">
        <v>49.8834225283981</v>
      </c>
      <c r="H75" s="1">
        <v>1.3140000000000001</v>
      </c>
      <c r="I75" s="7">
        <v>6.3512581930175199E-2</v>
      </c>
      <c r="J75" s="6">
        <v>1.18317417830537E-2</v>
      </c>
    </row>
    <row r="76" spans="1:10" x14ac:dyDescent="0.2">
      <c r="A76" s="10">
        <v>7.4</v>
      </c>
      <c r="B76" s="1">
        <v>212036.192833237</v>
      </c>
      <c r="C76" s="7">
        <v>191002.28920396999</v>
      </c>
      <c r="D76" s="7">
        <v>161290.15033811101</v>
      </c>
      <c r="E76" s="7">
        <v>139575.50690116701</v>
      </c>
      <c r="F76" s="6">
        <v>50.055331675128699</v>
      </c>
      <c r="H76" s="1">
        <v>1.3320000000000001</v>
      </c>
      <c r="I76" s="7">
        <v>6.3168287417864802E-2</v>
      </c>
      <c r="J76" s="6">
        <v>1.18317417830537E-2</v>
      </c>
    </row>
    <row r="77" spans="1:10" x14ac:dyDescent="0.2">
      <c r="A77" s="10">
        <v>7.5</v>
      </c>
      <c r="B77" s="1">
        <v>211961.16533017601</v>
      </c>
      <c r="C77" s="7">
        <v>190898.48490942101</v>
      </c>
      <c r="D77" s="7">
        <v>161155.20014360899</v>
      </c>
      <c r="E77" s="7">
        <v>139425.265935845</v>
      </c>
      <c r="F77" s="6">
        <v>50.224644302211502</v>
      </c>
      <c r="H77" s="1">
        <v>1.35</v>
      </c>
      <c r="I77" s="7">
        <v>6.2830443462960003E-2</v>
      </c>
      <c r="J77" s="6">
        <v>1.18317417830537E-2</v>
      </c>
    </row>
    <row r="78" spans="1:10" x14ac:dyDescent="0.2">
      <c r="A78" s="10">
        <v>7.6</v>
      </c>
      <c r="B78" s="1">
        <v>211887.40804291199</v>
      </c>
      <c r="C78" s="7">
        <v>190796.438021815</v>
      </c>
      <c r="D78" s="7">
        <v>161022.53465620699</v>
      </c>
      <c r="E78" s="7">
        <v>139277.56855040599</v>
      </c>
      <c r="F78" s="6">
        <v>50.391430734595502</v>
      </c>
      <c r="H78" s="1">
        <v>1.3680000000000001</v>
      </c>
      <c r="I78" s="7">
        <v>6.2498845591058602E-2</v>
      </c>
      <c r="J78" s="6">
        <v>1.18317417830537E-2</v>
      </c>
    </row>
    <row r="79" spans="1:10" x14ac:dyDescent="0.2">
      <c r="A79" s="10">
        <v>7.7</v>
      </c>
      <c r="B79" s="1">
        <v>211814.883867392</v>
      </c>
      <c r="C79" s="7">
        <v>190696.09720584299</v>
      </c>
      <c r="D79" s="7">
        <v>160892.08713772101</v>
      </c>
      <c r="E79" s="7">
        <v>139132.34044478199</v>
      </c>
      <c r="F79" s="6">
        <v>50.555758559137402</v>
      </c>
      <c r="H79" s="1">
        <v>1.3859999999999999</v>
      </c>
      <c r="I79" s="7">
        <v>6.2173298390889899E-2</v>
      </c>
      <c r="J79" s="6">
        <v>1.18317417830537E-2</v>
      </c>
    </row>
    <row r="80" spans="1:10" x14ac:dyDescent="0.2">
      <c r="A80" s="10">
        <v>7.8</v>
      </c>
      <c r="B80" s="1">
        <v>211743.55722783401</v>
      </c>
      <c r="C80" s="7">
        <v>190597.41324063501</v>
      </c>
      <c r="D80" s="7">
        <v>160763.793598836</v>
      </c>
      <c r="E80" s="7">
        <v>138989.510379232</v>
      </c>
      <c r="F80" s="6">
        <v>50.717692763077899</v>
      </c>
      <c r="H80" s="1">
        <v>1.4039999999999999</v>
      </c>
      <c r="I80" s="7">
        <v>6.1853615001118203E-2</v>
      </c>
      <c r="J80" s="6">
        <v>1.18317417830537E-2</v>
      </c>
    </row>
    <row r="81" spans="1:10" x14ac:dyDescent="0.2">
      <c r="A81" s="10">
        <v>7.9</v>
      </c>
      <c r="B81" s="1">
        <v>211673.39399592299</v>
      </c>
      <c r="C81" s="7">
        <v>190500.33890796301</v>
      </c>
      <c r="D81" s="7">
        <v>160637.59265375699</v>
      </c>
      <c r="E81" s="7">
        <v>138849.010012535</v>
      </c>
      <c r="F81" s="6">
        <v>50.877295863931998</v>
      </c>
      <c r="H81" s="1">
        <v>1.4219999999999999</v>
      </c>
      <c r="I81" s="7">
        <v>6.1539616632359698E-2</v>
      </c>
      <c r="J81" s="6">
        <v>1.18317417830537E-2</v>
      </c>
    </row>
    <row r="82" spans="1:10" x14ac:dyDescent="0.2">
      <c r="A82" s="10">
        <v>8</v>
      </c>
      <c r="B82" s="1">
        <v>211604.36141519301</v>
      </c>
      <c r="C82" s="7">
        <v>190404.82888762199</v>
      </c>
      <c r="D82" s="7">
        <v>160513.42538420399</v>
      </c>
      <c r="E82" s="7">
        <v>138710.773750572</v>
      </c>
      <c r="F82" s="6">
        <v>51.034628031428802</v>
      </c>
      <c r="H82" s="1">
        <v>1.44</v>
      </c>
      <c r="I82" s="7">
        <v>6.1231132121581398E-2</v>
      </c>
      <c r="J82" s="6">
        <v>1.18317417830537E-2</v>
      </c>
    </row>
    <row r="83" spans="1:10" x14ac:dyDescent="0.2">
      <c r="A83" s="10">
        <v>8.1</v>
      </c>
      <c r="B83" s="1">
        <v>211536.428030218</v>
      </c>
      <c r="C83" s="7">
        <v>190310.83965946001</v>
      </c>
      <c r="D83" s="7">
        <v>160391.23521204799</v>
      </c>
      <c r="E83" s="7">
        <v>138574.738604529</v>
      </c>
      <c r="F83" s="6">
        <v>51.189747202069697</v>
      </c>
      <c r="H83" s="1">
        <v>1.458</v>
      </c>
      <c r="I83" s="7">
        <v>6.0927997516317799E-2</v>
      </c>
      <c r="J83" s="6">
        <v>1.18317417830537E-2</v>
      </c>
    </row>
    <row r="84" spans="1:10" x14ac:dyDescent="0.2">
      <c r="A84" s="10">
        <v>8.1999999999999993</v>
      </c>
      <c r="B84" s="1">
        <v>211469.56362025</v>
      </c>
      <c r="C84" s="7">
        <v>190218.329411566</v>
      </c>
      <c r="D84" s="7">
        <v>160270.967779942</v>
      </c>
      <c r="E84" s="7">
        <v>138440.84405800299</v>
      </c>
      <c r="F84" s="6">
        <v>51.342709186834703</v>
      </c>
      <c r="H84" s="1">
        <v>1.476</v>
      </c>
      <c r="I84" s="7">
        <v>6.0630055686367403E-2</v>
      </c>
      <c r="J84" s="6">
        <v>1.18317417830537E-2</v>
      </c>
    </row>
    <row r="85" spans="1:10" x14ac:dyDescent="0.2">
      <c r="A85" s="10">
        <v>8.3000000000000007</v>
      </c>
      <c r="B85" s="1">
        <v>211403.73913696301</v>
      </c>
      <c r="C85" s="7">
        <v>190127.25795413001</v>
      </c>
      <c r="D85" s="7">
        <v>160152.57083935401</v>
      </c>
      <c r="E85" s="7">
        <v>138309.03194234899</v>
      </c>
      <c r="F85" s="6">
        <v>51.493567772519398</v>
      </c>
      <c r="H85" s="1">
        <v>1.494</v>
      </c>
      <c r="I85" s="7">
        <v>6.0337155960842603E-2</v>
      </c>
      <c r="J85" s="6">
        <v>1.18317417830537E-2</v>
      </c>
    </row>
    <row r="86" spans="1:10" x14ac:dyDescent="0.2">
      <c r="A86" s="10">
        <v>8.4</v>
      </c>
      <c r="B86" s="1">
        <v>211338.92664603199</v>
      </c>
      <c r="C86" s="7">
        <v>190037.586638618</v>
      </c>
      <c r="D86" s="7">
        <v>160035.99414546799</v>
      </c>
      <c r="E86" s="7">
        <v>138179.24631967401</v>
      </c>
      <c r="F86" s="6">
        <v>51.642374817150603</v>
      </c>
      <c r="H86" s="1">
        <v>1.512</v>
      </c>
      <c r="I86" s="7">
        <v>6.0049153788635297E-2</v>
      </c>
      <c r="J86" s="6">
        <v>1.18317417830537E-2</v>
      </c>
    </row>
    <row r="87" spans="1:10" x14ac:dyDescent="0.2">
      <c r="A87" s="10">
        <v>8.5</v>
      </c>
      <c r="B87" s="1">
        <v>211275.09927223201</v>
      </c>
      <c r="C87" s="7">
        <v>189949.278281818</v>
      </c>
      <c r="D87" s="7">
        <v>159921.18935845801</v>
      </c>
      <c r="E87" s="7">
        <v>138051.433372923</v>
      </c>
      <c r="F87" s="6">
        <v>51.789180339882897</v>
      </c>
      <c r="H87" s="1">
        <v>1.53</v>
      </c>
      <c r="I87" s="7">
        <v>5.9765910420528499E-2</v>
      </c>
      <c r="J87" s="6">
        <v>1.18317417830537E-2</v>
      </c>
    </row>
    <row r="88" spans="1:10" x14ac:dyDescent="0.2">
      <c r="A88" s="10">
        <v>8.6</v>
      </c>
      <c r="B88" s="1">
        <v>211212.23114785101</v>
      </c>
      <c r="C88" s="7">
        <v>189862.29709445901</v>
      </c>
      <c r="D88" s="7">
        <v>159808.109950682</v>
      </c>
      <c r="E88" s="7">
        <v>137925.54130255501</v>
      </c>
      <c r="F88" s="6">
        <v>51.934032605760798</v>
      </c>
      <c r="H88" s="1">
        <v>1.548</v>
      </c>
      <c r="I88" s="7">
        <v>5.9487292611336597E-2</v>
      </c>
      <c r="J88" s="6">
        <v>1.18317417830537E-2</v>
      </c>
    </row>
    <row r="89" spans="1:10" x14ac:dyDescent="0.2">
      <c r="A89" s="10">
        <v>8.6999999999999993</v>
      </c>
      <c r="B89" s="1">
        <v>211150.297364147</v>
      </c>
      <c r="C89" s="7">
        <v>189776.60861405</v>
      </c>
      <c r="D89" s="7">
        <v>159696.711119371</v>
      </c>
      <c r="E89" s="7">
        <v>137801.52022934501</v>
      </c>
      <c r="F89" s="6">
        <v>52.076978205685997</v>
      </c>
      <c r="H89" s="1">
        <v>1.5660000000000001</v>
      </c>
      <c r="I89" s="7">
        <v>5.9213172340597697E-2</v>
      </c>
      <c r="J89" s="6">
        <v>1.18317417830537E-2</v>
      </c>
    </row>
    <row r="90" spans="1:10" x14ac:dyDescent="0.2">
      <c r="A90" s="10">
        <v>8.8000000000000007</v>
      </c>
      <c r="B90" s="1">
        <v>211089.27392564999</v>
      </c>
      <c r="C90" s="7">
        <v>189692.17964166499</v>
      </c>
      <c r="D90" s="7">
        <v>159586.94970444599</v>
      </c>
      <c r="E90" s="7">
        <v>137679.32210288601</v>
      </c>
      <c r="F90" s="6">
        <v>52.218062131914202</v>
      </c>
      <c r="H90" s="1">
        <v>1.5840000000000001</v>
      </c>
      <c r="I90" s="7">
        <v>5.8943426550462502E-2</v>
      </c>
      <c r="J90" s="6">
        <v>1.18317417830537E-2</v>
      </c>
    </row>
    <row r="91" spans="1:10" x14ac:dyDescent="0.2">
      <c r="A91" s="10">
        <v>8.9</v>
      </c>
      <c r="B91" s="1">
        <v>211029.13770712799</v>
      </c>
      <c r="C91" s="7">
        <v>189608.97818239001</v>
      </c>
      <c r="D91" s="7">
        <v>159478.784111096</v>
      </c>
      <c r="E91" s="7">
        <v>137558.900615391</v>
      </c>
      <c r="F91" s="6">
        <v>52.357327849374798</v>
      </c>
      <c r="H91" s="1">
        <v>1.6020000000000001</v>
      </c>
      <c r="I91" s="7">
        <v>5.86779368995397E-2</v>
      </c>
      <c r="J91" s="6">
        <v>1.18317417830537E-2</v>
      </c>
    </row>
    <row r="92" spans="1:10" x14ac:dyDescent="0.2">
      <c r="A92" s="10">
        <v>9</v>
      </c>
      <c r="B92" s="1">
        <v>210969.86641300499</v>
      </c>
      <c r="C92" s="7">
        <v>189526.97338918201</v>
      </c>
      <c r="D92" s="7">
        <v>159372.17423679799</v>
      </c>
      <c r="E92" s="7">
        <v>137440.21112045099</v>
      </c>
      <c r="F92" s="6">
        <v>52.494817363088998</v>
      </c>
      <c r="H92" s="1">
        <v>1.62</v>
      </c>
      <c r="I92" s="7">
        <v>5.8416589531559301E-2</v>
      </c>
      <c r="J92" s="6">
        <v>1.18317417830537E-2</v>
      </c>
    </row>
    <row r="93" spans="1:10" x14ac:dyDescent="0.2">
      <c r="A93" s="10">
        <v>9.1</v>
      </c>
      <c r="B93" s="1">
        <v>210911.438539094</v>
      </c>
      <c r="C93" s="7">
        <v>189446.13550992799</v>
      </c>
      <c r="D93" s="7">
        <v>159267.08140247999</v>
      </c>
      <c r="E93" s="7">
        <v>137323.21055639401</v>
      </c>
      <c r="F93" s="6">
        <v>52.630571281933598</v>
      </c>
      <c r="H93" s="1">
        <v>1.6379999999999999</v>
      </c>
      <c r="I93" s="7">
        <v>5.8159274857808897E-2</v>
      </c>
      <c r="J93" s="6">
        <v>1.18317417830537E-2</v>
      </c>
    </row>
    <row r="94" spans="1:10" x14ac:dyDescent="0.2">
      <c r="A94" s="10">
        <v>9.1999999999999993</v>
      </c>
      <c r="B94" s="1">
        <v>210853.83333647801</v>
      </c>
      <c r="C94" s="7">
        <v>189366.43583746301</v>
      </c>
      <c r="D94" s="7">
        <v>159163.468287553</v>
      </c>
      <c r="E94" s="7">
        <v>137207.857373954</v>
      </c>
      <c r="F94" s="6">
        <v>52.764628878990102</v>
      </c>
      <c r="H94" s="1">
        <v>1.6559999999999999</v>
      </c>
      <c r="I94" s="7">
        <v>5.7905887352380503E-2</v>
      </c>
      <c r="J94" s="6">
        <v>1.18317417830537E-2</v>
      </c>
    </row>
    <row r="95" spans="1:10" x14ac:dyDescent="0.2">
      <c r="A95" s="10">
        <v>9.3000000000000007</v>
      </c>
      <c r="B95" s="1">
        <v>210797.03077739</v>
      </c>
      <c r="C95" s="7">
        <v>189287.84666237401</v>
      </c>
      <c r="D95" s="7">
        <v>159061.29886854999</v>
      </c>
      <c r="E95" s="7">
        <v>137094.11146796201</v>
      </c>
      <c r="F95" s="6">
        <v>52.897028148691902</v>
      </c>
      <c r="H95" s="1">
        <v>1.6739999999999999</v>
      </c>
      <c r="I95" s="7">
        <v>5.7656325359344403E-2</v>
      </c>
      <c r="J95" s="6">
        <v>1.18317417830537E-2</v>
      </c>
    </row>
    <row r="96" spans="1:10" x14ac:dyDescent="0.2">
      <c r="A96" s="10">
        <v>9.4</v>
      </c>
      <c r="B96" s="1">
        <v>210741.01152298201</v>
      </c>
      <c r="C96" s="7">
        <v>189210.34122839701</v>
      </c>
      <c r="D96" s="7">
        <v>158960.53836113901</v>
      </c>
      <c r="E96" s="7">
        <v>136981.93411278501</v>
      </c>
      <c r="F96" s="6">
        <v>53.027805860970297</v>
      </c>
      <c r="H96" s="1">
        <v>1.6919999999999999</v>
      </c>
      <c r="I96" s="7">
        <v>5.7410490911034999E-2</v>
      </c>
      <c r="J96" s="6">
        <v>1.18317417830537E-2</v>
      </c>
    </row>
    <row r="97" spans="1:10" x14ac:dyDescent="0.2">
      <c r="A97" s="10">
        <v>9.5</v>
      </c>
      <c r="B97" s="1">
        <v>210685.75689283901</v>
      </c>
      <c r="C97" s="7">
        <v>189133.893690247</v>
      </c>
      <c r="D97" s="7">
        <v>158861.15316530099</v>
      </c>
      <c r="E97" s="7">
        <v>136871.287901295</v>
      </c>
      <c r="F97" s="6">
        <v>53.156997612587702</v>
      </c>
      <c r="H97" s="1">
        <v>1.71</v>
      </c>
      <c r="I97" s="7">
        <v>5.7168289556698497E-2</v>
      </c>
      <c r="J97" s="6">
        <v>1.18317417830537E-2</v>
      </c>
    </row>
    <row r="98" spans="1:10" x14ac:dyDescent="0.2">
      <c r="A98" s="10">
        <v>9.6</v>
      </c>
      <c r="B98" s="1">
        <v>210631.24883614099</v>
      </c>
      <c r="C98" s="7">
        <v>189058.479073714</v>
      </c>
      <c r="D98" s="7">
        <v>158763.11081345199</v>
      </c>
      <c r="E98" s="7">
        <v>136762.13668711201</v>
      </c>
      <c r="F98" s="6">
        <v>53.284637875828601</v>
      </c>
      <c r="H98" s="1">
        <v>1.728</v>
      </c>
      <c r="I98" s="7">
        <v>5.6929630200808101E-2</v>
      </c>
      <c r="J98" s="6">
        <v>1.18317417830537E-2</v>
      </c>
    </row>
    <row r="99" spans="1:10" x14ac:dyDescent="0.2">
      <c r="A99" s="10">
        <v>9.6999999999999993</v>
      </c>
      <c r="B99" s="1">
        <v>210577.469904361</v>
      </c>
      <c r="C99" s="7">
        <v>188984.07323789099</v>
      </c>
      <c r="D99" s="7">
        <v>158666.37992134501</v>
      </c>
      <c r="E99" s="7">
        <v>136654.44552993801</v>
      </c>
      <c r="F99" s="6">
        <v>53.410760044709399</v>
      </c>
      <c r="H99" s="1">
        <v>1.746</v>
      </c>
      <c r="I99" s="7">
        <v>5.6694424950407898E-2</v>
      </c>
      <c r="J99" s="6">
        <v>1.18317417830537E-2</v>
      </c>
    </row>
    <row r="100" spans="1:10" x14ac:dyDescent="0.2">
      <c r="A100" s="10">
        <v>9.8000000000000007</v>
      </c>
      <c r="B100" s="1">
        <v>210524.403225413</v>
      </c>
      <c r="C100" s="7">
        <v>188910.652839405</v>
      </c>
      <c r="D100" s="7">
        <v>158570.930141552</v>
      </c>
      <c r="E100" s="7">
        <v>136548.180643778</v>
      </c>
      <c r="F100" s="6">
        <v>53.535396478859298</v>
      </c>
      <c r="H100" s="1">
        <v>1.764</v>
      </c>
      <c r="I100" s="7">
        <v>5.6462588970894297E-2</v>
      </c>
      <c r="J100" s="6">
        <v>1.18317417830537E-2</v>
      </c>
    </row>
    <row r="101" spans="1:10" x14ac:dyDescent="0.2">
      <c r="A101" s="10">
        <v>9.9</v>
      </c>
      <c r="B101" s="1">
        <v>210472.032479138</v>
      </c>
      <c r="C101" s="7">
        <v>188838.19529850001</v>
      </c>
      <c r="D101" s="7">
        <v>158476.732119391</v>
      </c>
      <c r="E101" s="7">
        <v>136443.30934786701</v>
      </c>
      <c r="F101" s="6">
        <v>53.658578545205401</v>
      </c>
      <c r="H101" s="1">
        <v>1.782</v>
      </c>
      <c r="I101" s="7">
        <v>5.6234040349686397E-2</v>
      </c>
      <c r="J101" s="6">
        <v>1.18317417830537E-2</v>
      </c>
    </row>
    <row r="102" spans="1:10" x14ac:dyDescent="0.2">
      <c r="A102" s="10">
        <v>10</v>
      </c>
      <c r="B102" s="1">
        <v>210420.341874073</v>
      </c>
      <c r="C102" s="7">
        <v>188766.67876690099</v>
      </c>
      <c r="D102" s="7">
        <v>158383.75745113299</v>
      </c>
      <c r="E102" s="7">
        <v>136339.80002014001</v>
      </c>
      <c r="F102" s="6">
        <v>53.780336657598198</v>
      </c>
      <c r="H102" s="1">
        <v>1.8</v>
      </c>
      <c r="I102" s="7">
        <v>5.6008699967281E-2</v>
      </c>
      <c r="J102" s="6">
        <v>1.18317417830537E-2</v>
      </c>
    </row>
    <row r="103" spans="1:10" x14ac:dyDescent="0.2">
      <c r="H103" s="1">
        <v>1.8180000000000001</v>
      </c>
      <c r="I103" s="7">
        <v>5.5786491375221098E-2</v>
      </c>
      <c r="J103" s="6">
        <v>1.18317417830537E-2</v>
      </c>
    </row>
    <row r="104" spans="1:10" x14ac:dyDescent="0.2">
      <c r="H104" s="1">
        <v>1.8360000000000001</v>
      </c>
      <c r="I104" s="7">
        <v>5.5567340680544003E-2</v>
      </c>
      <c r="J104" s="6">
        <v>1.18317417830537E-2</v>
      </c>
    </row>
    <row r="105" spans="1:10" x14ac:dyDescent="0.2">
      <c r="H105" s="1">
        <v>1.8540000000000001</v>
      </c>
      <c r="I105" s="7">
        <v>5.5351176436304397E-2</v>
      </c>
      <c r="J105" s="6">
        <v>1.18317417830537E-2</v>
      </c>
    </row>
    <row r="106" spans="1:10" x14ac:dyDescent="0.2">
      <c r="H106" s="1">
        <v>1.8720000000000001</v>
      </c>
      <c r="I106" s="7">
        <v>5.5137929537798801E-2</v>
      </c>
      <c r="J106" s="6">
        <v>1.18317417830537E-2</v>
      </c>
    </row>
    <row r="107" spans="1:10" x14ac:dyDescent="0.2">
      <c r="H107" s="1">
        <v>1.89</v>
      </c>
      <c r="I107" s="7">
        <v>5.4927533124140601E-2</v>
      </c>
      <c r="J107" s="6">
        <v>1.18317417830537E-2</v>
      </c>
    </row>
    <row r="108" spans="1:10" x14ac:dyDescent="0.2">
      <c r="H108" s="1">
        <v>1.9079999999999999</v>
      </c>
      <c r="I108" s="7">
        <v>5.4719922484864597E-2</v>
      </c>
      <c r="J108" s="6">
        <v>1.18317417830537E-2</v>
      </c>
    </row>
    <row r="109" spans="1:10" x14ac:dyDescent="0.2">
      <c r="H109" s="1">
        <v>1.9259999999999999</v>
      </c>
      <c r="I109" s="7">
        <v>5.4515034971257099E-2</v>
      </c>
      <c r="J109" s="6">
        <v>1.18317417830537E-2</v>
      </c>
    </row>
    <row r="110" spans="1:10" x14ac:dyDescent="0.2">
      <c r="H110" s="1">
        <v>1.944</v>
      </c>
      <c r="I110" s="7">
        <v>5.43128099121317E-2</v>
      </c>
      <c r="J110" s="6">
        <v>1.18317417830537E-2</v>
      </c>
    </row>
    <row r="111" spans="1:10" x14ac:dyDescent="0.2">
      <c r="H111" s="1">
        <v>1.962</v>
      </c>
      <c r="I111" s="7">
        <v>5.4113188533789103E-2</v>
      </c>
      <c r="J111" s="6">
        <v>1.18317417830537E-2</v>
      </c>
    </row>
    <row r="112" spans="1:10" x14ac:dyDescent="0.2">
      <c r="H112" s="1">
        <v>1.98</v>
      </c>
      <c r="I112" s="7">
        <v>5.3916113883916497E-2</v>
      </c>
      <c r="J112" s="6">
        <v>1.18317417830537E-2</v>
      </c>
    </row>
    <row r="113" spans="8:10" x14ac:dyDescent="0.2">
      <c r="H113" s="1">
        <v>1.998</v>
      </c>
      <c r="I113" s="7">
        <v>5.3721530759199297E-2</v>
      </c>
      <c r="J113" s="6">
        <v>1.18317417830537E-2</v>
      </c>
    </row>
    <row r="114" spans="8:10" x14ac:dyDescent="0.2">
      <c r="H114" s="1">
        <v>2.016</v>
      </c>
      <c r="I114" s="7">
        <v>5.3529385636431399E-2</v>
      </c>
      <c r="J114" s="6">
        <v>1.18317417830537E-2</v>
      </c>
    </row>
    <row r="115" spans="8:10" x14ac:dyDescent="0.2">
      <c r="H115" s="1">
        <v>2.0339999999999998</v>
      </c>
      <c r="I115" s="7">
        <v>5.33396266069271E-2</v>
      </c>
      <c r="J115" s="6">
        <v>1.18317417830537E-2</v>
      </c>
    </row>
    <row r="116" spans="8:10" x14ac:dyDescent="0.2">
      <c r="H116" s="1">
        <v>2.052</v>
      </c>
      <c r="I116" s="7">
        <v>5.3152203314046999E-2</v>
      </c>
      <c r="J116" s="6">
        <v>1.18317417830537E-2</v>
      </c>
    </row>
    <row r="117" spans="8:10" x14ac:dyDescent="0.2">
      <c r="H117" s="1">
        <v>2.0699999999999998</v>
      </c>
      <c r="I117" s="7">
        <v>5.2967066893665198E-2</v>
      </c>
      <c r="J117" s="6">
        <v>1.18317417830537E-2</v>
      </c>
    </row>
    <row r="118" spans="8:10" x14ac:dyDescent="0.2">
      <c r="H118" s="1">
        <v>2.0880000000000001</v>
      </c>
      <c r="I118" s="7">
        <v>5.2784169917415302E-2</v>
      </c>
      <c r="J118" s="6">
        <v>1.18317417830537E-2</v>
      </c>
    </row>
    <row r="119" spans="8:10" x14ac:dyDescent="0.2">
      <c r="H119" s="1">
        <v>2.1059999999999999</v>
      </c>
      <c r="I119" s="7">
        <v>5.2603466338561701E-2</v>
      </c>
      <c r="J119" s="6">
        <v>1.18317417830537E-2</v>
      </c>
    </row>
    <row r="120" spans="8:10" x14ac:dyDescent="0.2">
      <c r="H120" s="1">
        <v>2.1240000000000001</v>
      </c>
      <c r="I120" s="7">
        <v>5.2424911440354501E-2</v>
      </c>
      <c r="J120" s="6">
        <v>1.18317417830537E-2</v>
      </c>
    </row>
    <row r="121" spans="8:10" x14ac:dyDescent="0.2">
      <c r="H121" s="1">
        <v>2.1419999999999999</v>
      </c>
      <c r="I121" s="7">
        <v>5.2248461786733702E-2</v>
      </c>
      <c r="J121" s="6">
        <v>1.18317417830537E-2</v>
      </c>
    </row>
    <row r="122" spans="8:10" x14ac:dyDescent="0.2">
      <c r="H122" s="1">
        <v>2.16</v>
      </c>
      <c r="I122" s="7">
        <v>5.2074075175256897E-2</v>
      </c>
      <c r="J122" s="6">
        <v>1.18317417830537E-2</v>
      </c>
    </row>
    <row r="123" spans="8:10" x14ac:dyDescent="0.2">
      <c r="H123" s="1">
        <v>2.1779999999999999</v>
      </c>
      <c r="I123" s="7">
        <v>5.1901710592133499E-2</v>
      </c>
      <c r="J123" s="6">
        <v>1.18317417830537E-2</v>
      </c>
    </row>
    <row r="124" spans="8:10" x14ac:dyDescent="0.2">
      <c r="H124" s="1">
        <v>2.1960000000000002</v>
      </c>
      <c r="I124" s="7">
        <v>5.1731328169253001E-2</v>
      </c>
      <c r="J124" s="6">
        <v>1.18317417830537E-2</v>
      </c>
    </row>
    <row r="125" spans="8:10" x14ac:dyDescent="0.2">
      <c r="H125" s="1">
        <v>2.214</v>
      </c>
      <c r="I125" s="7">
        <v>5.1562889143104897E-2</v>
      </c>
      <c r="J125" s="6">
        <v>1.18317417830537E-2</v>
      </c>
    </row>
    <row r="126" spans="8:10" x14ac:dyDescent="0.2">
      <c r="H126" s="1">
        <v>2.2320000000000002</v>
      </c>
      <c r="I126" s="7">
        <v>5.1396355815492102E-2</v>
      </c>
      <c r="J126" s="6">
        <v>1.18317417830537E-2</v>
      </c>
    </row>
    <row r="127" spans="8:10" x14ac:dyDescent="0.2">
      <c r="H127" s="1">
        <v>2.25</v>
      </c>
      <c r="I127" s="7">
        <v>5.1231691515944602E-2</v>
      </c>
      <c r="J127" s="6">
        <v>1.18317417830537E-2</v>
      </c>
    </row>
    <row r="128" spans="8:10" x14ac:dyDescent="0.2">
      <c r="H128" s="1">
        <v>2.2679999999999998</v>
      </c>
      <c r="I128" s="7">
        <v>5.1068860565748497E-2</v>
      </c>
      <c r="J128" s="6">
        <v>1.18317417830537E-2</v>
      </c>
    </row>
    <row r="129" spans="8:10" x14ac:dyDescent="0.2">
      <c r="H129" s="1">
        <v>2.286</v>
      </c>
      <c r="I129" s="7">
        <v>5.0907828243507799E-2</v>
      </c>
      <c r="J129" s="6">
        <v>1.18317417830537E-2</v>
      </c>
    </row>
    <row r="130" spans="8:10" x14ac:dyDescent="0.2">
      <c r="H130" s="1">
        <v>2.3039999999999998</v>
      </c>
      <c r="I130" s="7">
        <v>5.0748560752162199E-2</v>
      </c>
      <c r="J130" s="6">
        <v>1.18317417830537E-2</v>
      </c>
    </row>
    <row r="131" spans="8:10" x14ac:dyDescent="0.2">
      <c r="H131" s="1">
        <v>2.3220000000000001</v>
      </c>
      <c r="I131" s="7">
        <v>5.05910251873887E-2</v>
      </c>
      <c r="J131" s="6">
        <v>1.18317417830537E-2</v>
      </c>
    </row>
    <row r="132" spans="8:10" x14ac:dyDescent="0.2">
      <c r="H132" s="1">
        <v>2.34</v>
      </c>
      <c r="I132" s="7">
        <v>5.0435189507319102E-2</v>
      </c>
      <c r="J132" s="6">
        <v>1.18317417830537E-2</v>
      </c>
    </row>
    <row r="133" spans="8:10" x14ac:dyDescent="0.2">
      <c r="H133" s="1">
        <v>2.3580000000000001</v>
      </c>
      <c r="I133" s="7">
        <v>5.0281022503508001E-2</v>
      </c>
      <c r="J133" s="6">
        <v>1.18317417830537E-2</v>
      </c>
    </row>
    <row r="134" spans="8:10" x14ac:dyDescent="0.2">
      <c r="H134" s="1">
        <v>2.3759999999999999</v>
      </c>
      <c r="I134" s="7">
        <v>5.0128493773091302E-2</v>
      </c>
      <c r="J134" s="6">
        <v>1.18317417830537E-2</v>
      </c>
    </row>
    <row r="135" spans="8:10" x14ac:dyDescent="0.2">
      <c r="H135" s="1">
        <v>2.3940000000000001</v>
      </c>
      <c r="I135" s="7">
        <v>4.9977573692077899E-2</v>
      </c>
      <c r="J135" s="6">
        <v>1.18317417830537E-2</v>
      </c>
    </row>
    <row r="136" spans="8:10" x14ac:dyDescent="0.2">
      <c r="H136" s="1">
        <v>2.4119999999999999</v>
      </c>
      <c r="I136" s="7">
        <v>4.9828233389719499E-2</v>
      </c>
      <c r="J136" s="6">
        <v>1.18317417830537E-2</v>
      </c>
    </row>
    <row r="137" spans="8:10" x14ac:dyDescent="0.2">
      <c r="H137" s="1">
        <v>2.4300000000000002</v>
      </c>
      <c r="I137" s="7">
        <v>4.9680444723908299E-2</v>
      </c>
      <c r="J137" s="6">
        <v>1.18317417830537E-2</v>
      </c>
    </row>
    <row r="138" spans="8:10" x14ac:dyDescent="0.2">
      <c r="H138" s="1">
        <v>2.448</v>
      </c>
      <c r="I138" s="7">
        <v>4.9534180257553302E-2</v>
      </c>
      <c r="J138" s="6">
        <v>1.18317417830537E-2</v>
      </c>
    </row>
    <row r="139" spans="8:10" x14ac:dyDescent="0.2">
      <c r="H139" s="1">
        <v>2.4660000000000002</v>
      </c>
      <c r="I139" s="7">
        <v>4.9389413235890002E-2</v>
      </c>
      <c r="J139" s="6">
        <v>1.18317417830537E-2</v>
      </c>
    </row>
    <row r="140" spans="8:10" x14ac:dyDescent="0.2">
      <c r="H140" s="1">
        <v>2.484</v>
      </c>
      <c r="I140" s="7">
        <v>4.9246117564679601E-2</v>
      </c>
      <c r="J140" s="6">
        <v>1.18317417830537E-2</v>
      </c>
    </row>
    <row r="141" spans="8:10" x14ac:dyDescent="0.2">
      <c r="H141" s="1">
        <v>2.5019999999999998</v>
      </c>
      <c r="I141" s="7">
        <v>4.9104267789257097E-2</v>
      </c>
      <c r="J141" s="6">
        <v>1.18317417830537E-2</v>
      </c>
    </row>
    <row r="142" spans="8:10" x14ac:dyDescent="0.2">
      <c r="H142" s="1">
        <v>2.52</v>
      </c>
      <c r="I142" s="7">
        <v>4.8963839074389101E-2</v>
      </c>
      <c r="J142" s="6">
        <v>1.18317417830537E-2</v>
      </c>
    </row>
    <row r="143" spans="8:10" x14ac:dyDescent="0.2">
      <c r="H143" s="1">
        <v>2.5379999999999998</v>
      </c>
      <c r="I143" s="7">
        <v>4.8824807184904798E-2</v>
      </c>
      <c r="J143" s="6">
        <v>1.18317417830537E-2</v>
      </c>
    </row>
    <row r="144" spans="8:10" x14ac:dyDescent="0.2">
      <c r="H144" s="1">
        <v>2.556</v>
      </c>
      <c r="I144" s="7">
        <v>4.8687148467064699E-2</v>
      </c>
      <c r="J144" s="6">
        <v>1.18317417830537E-2</v>
      </c>
    </row>
    <row r="145" spans="8:10" x14ac:dyDescent="0.2">
      <c r="H145" s="1">
        <v>2.5739999999999998</v>
      </c>
      <c r="I145" s="7">
        <v>4.8550839830634601E-2</v>
      </c>
      <c r="J145" s="6">
        <v>1.18317417830537E-2</v>
      </c>
    </row>
    <row r="146" spans="8:10" x14ac:dyDescent="0.2">
      <c r="H146" s="1">
        <v>2.5920000000000001</v>
      </c>
      <c r="I146" s="7">
        <v>4.8415858731633302E-2</v>
      </c>
      <c r="J146" s="6">
        <v>1.18317417830537E-2</v>
      </c>
    </row>
    <row r="147" spans="8:10" x14ac:dyDescent="0.2">
      <c r="H147" s="1">
        <v>2.61</v>
      </c>
      <c r="I147" s="7">
        <v>4.8282183155723503E-2</v>
      </c>
      <c r="J147" s="6">
        <v>1.18317417830537E-2</v>
      </c>
    </row>
    <row r="148" spans="8:10" x14ac:dyDescent="0.2">
      <c r="H148" s="1">
        <v>2.6280000000000001</v>
      </c>
      <c r="I148" s="7">
        <v>4.8149791602218703E-2</v>
      </c>
      <c r="J148" s="6">
        <v>1.18317417830537E-2</v>
      </c>
    </row>
    <row r="149" spans="8:10" x14ac:dyDescent="0.2">
      <c r="H149" s="1">
        <v>2.6459999999999999</v>
      </c>
      <c r="I149" s="7">
        <v>4.8018663068679003E-2</v>
      </c>
      <c r="J149" s="6">
        <v>1.18317417830537E-2</v>
      </c>
    </row>
    <row r="150" spans="8:10" x14ac:dyDescent="0.2">
      <c r="H150" s="1">
        <v>2.6640000000000001</v>
      </c>
      <c r="I150" s="7">
        <v>4.7888777036069301E-2</v>
      </c>
      <c r="J150" s="6">
        <v>1.18317417830537E-2</v>
      </c>
    </row>
    <row r="151" spans="8:10" x14ac:dyDescent="0.2">
      <c r="H151" s="1">
        <v>2.6819999999999999</v>
      </c>
      <c r="I151" s="7">
        <v>4.7760113454457E-2</v>
      </c>
      <c r="J151" s="6">
        <v>1.18317417830537E-2</v>
      </c>
    </row>
    <row r="152" spans="8:10" x14ac:dyDescent="0.2">
      <c r="H152" s="1">
        <v>2.7</v>
      </c>
      <c r="I152" s="7">
        <v>4.76326527292254E-2</v>
      </c>
      <c r="J152" s="6">
        <v>1.18317417830537E-2</v>
      </c>
    </row>
    <row r="153" spans="8:10" x14ac:dyDescent="0.2">
      <c r="H153" s="1">
        <v>2.718</v>
      </c>
      <c r="I153" s="7">
        <v>4.7506375707781101E-2</v>
      </c>
      <c r="J153" s="6">
        <v>1.18317417830537E-2</v>
      </c>
    </row>
    <row r="154" spans="8:10" x14ac:dyDescent="0.2">
      <c r="H154" s="1">
        <v>2.7360000000000002</v>
      </c>
      <c r="I154" s="7">
        <v>4.7381263666734598E-2</v>
      </c>
      <c r="J154" s="6">
        <v>1.18317417830537E-2</v>
      </c>
    </row>
    <row r="155" spans="8:10" x14ac:dyDescent="0.2">
      <c r="H155" s="1">
        <v>2.754</v>
      </c>
      <c r="I155" s="7">
        <v>4.7257298299534199E-2</v>
      </c>
      <c r="J155" s="6">
        <v>1.18317417830537E-2</v>
      </c>
    </row>
    <row r="156" spans="8:10" x14ac:dyDescent="0.2">
      <c r="H156" s="1">
        <v>2.7719999999999998</v>
      </c>
      <c r="I156" s="7">
        <v>4.7134461704533698E-2</v>
      </c>
      <c r="J156" s="6">
        <v>1.18317417830537E-2</v>
      </c>
    </row>
    <row r="157" spans="8:10" x14ac:dyDescent="0.2">
      <c r="H157" s="1">
        <v>2.79</v>
      </c>
      <c r="I157" s="7">
        <v>4.7012736373478102E-2</v>
      </c>
      <c r="J157" s="6">
        <v>1.18317417830537E-2</v>
      </c>
    </row>
    <row r="158" spans="8:10" x14ac:dyDescent="0.2">
      <c r="H158" s="1">
        <v>2.8079999999999998</v>
      </c>
      <c r="I158" s="7">
        <v>4.6892105180386799E-2</v>
      </c>
      <c r="J158" s="6">
        <v>1.18317417830537E-2</v>
      </c>
    </row>
    <row r="159" spans="8:10" x14ac:dyDescent="0.2">
      <c r="H159" s="1">
        <v>2.8260000000000001</v>
      </c>
      <c r="I159" s="7">
        <v>4.6772551370821203E-2</v>
      </c>
      <c r="J159" s="6">
        <v>1.18317417830537E-2</v>
      </c>
    </row>
    <row r="160" spans="8:10" x14ac:dyDescent="0.2">
      <c r="H160" s="1">
        <v>2.8439999999999999</v>
      </c>
      <c r="I160" s="7">
        <v>4.6654058551519099E-2</v>
      </c>
      <c r="J160" s="6">
        <v>1.18317417830537E-2</v>
      </c>
    </row>
    <row r="161" spans="8:10" x14ac:dyDescent="0.2">
      <c r="H161" s="1">
        <v>2.8620000000000001</v>
      </c>
      <c r="I161" s="7">
        <v>4.6536610680382097E-2</v>
      </c>
      <c r="J161" s="6">
        <v>1.18317417830537E-2</v>
      </c>
    </row>
    <row r="162" spans="8:10" x14ac:dyDescent="0.2">
      <c r="H162" s="1">
        <v>2.88</v>
      </c>
      <c r="I162" s="7">
        <v>4.6420192056801299E-2</v>
      </c>
      <c r="J162" s="6">
        <v>1.18317417830537E-2</v>
      </c>
    </row>
    <row r="163" spans="8:10" x14ac:dyDescent="0.2">
      <c r="H163" s="1">
        <v>2.8980000000000001</v>
      </c>
      <c r="I163" s="7">
        <v>4.6304787312308103E-2</v>
      </c>
      <c r="J163" s="6">
        <v>1.18317417830537E-2</v>
      </c>
    </row>
    <row r="164" spans="8:10" x14ac:dyDescent="0.2">
      <c r="H164" s="1">
        <v>2.9159999999999999</v>
      </c>
      <c r="I164" s="7">
        <v>4.6190381401537597E-2</v>
      </c>
      <c r="J164" s="6">
        <v>1.18317417830537E-2</v>
      </c>
    </row>
    <row r="165" spans="8:10" x14ac:dyDescent="0.2">
      <c r="H165" s="1">
        <v>2.9340000000000002</v>
      </c>
      <c r="I165" s="7">
        <v>4.6076959593491097E-2</v>
      </c>
      <c r="J165" s="6">
        <v>1.18317417830537E-2</v>
      </c>
    </row>
    <row r="166" spans="8:10" x14ac:dyDescent="0.2">
      <c r="H166" s="1">
        <v>2.952</v>
      </c>
      <c r="I166" s="7">
        <v>4.5964507463087598E-2</v>
      </c>
      <c r="J166" s="6">
        <v>1.18317417830537E-2</v>
      </c>
    </row>
    <row r="167" spans="8:10" x14ac:dyDescent="0.2">
      <c r="H167" s="1">
        <v>2.97</v>
      </c>
      <c r="I167" s="7">
        <v>4.5853010882991901E-2</v>
      </c>
      <c r="J167" s="6">
        <v>1.18317417830537E-2</v>
      </c>
    </row>
    <row r="168" spans="8:10" x14ac:dyDescent="0.2">
      <c r="H168" s="1">
        <v>2.988</v>
      </c>
      <c r="I168" s="7">
        <v>4.5742456015708699E-2</v>
      </c>
      <c r="J168" s="6">
        <v>1.18317417830537E-2</v>
      </c>
    </row>
    <row r="169" spans="8:10" x14ac:dyDescent="0.2">
      <c r="H169" s="1">
        <v>3.0059999999999998</v>
      </c>
      <c r="I169" s="7">
        <v>4.5632829305933799E-2</v>
      </c>
      <c r="J169" s="6">
        <v>1.18317417830537E-2</v>
      </c>
    </row>
    <row r="170" spans="8:10" x14ac:dyDescent="0.2">
      <c r="H170" s="1">
        <v>3.024</v>
      </c>
      <c r="I170" s="7">
        <v>4.5524117473150202E-2</v>
      </c>
      <c r="J170" s="6">
        <v>1.18317417830537E-2</v>
      </c>
    </row>
    <row r="171" spans="8:10" x14ac:dyDescent="0.2">
      <c r="H171" s="1">
        <v>3.0419999999999998</v>
      </c>
      <c r="I171" s="7">
        <v>4.5416307504462197E-2</v>
      </c>
      <c r="J171" s="6">
        <v>1.18317417830537E-2</v>
      </c>
    </row>
    <row r="172" spans="8:10" x14ac:dyDescent="0.2">
      <c r="H172" s="1">
        <v>3.06</v>
      </c>
      <c r="I172" s="7">
        <v>4.5309386647657199E-2</v>
      </c>
      <c r="J172" s="6">
        <v>1.18317417830537E-2</v>
      </c>
    </row>
    <row r="173" spans="8:10" x14ac:dyDescent="0.2">
      <c r="H173" s="1">
        <v>3.0779999999999998</v>
      </c>
      <c r="I173" s="7">
        <v>4.5203342404487E-2</v>
      </c>
      <c r="J173" s="6">
        <v>1.18317417830537E-2</v>
      </c>
    </row>
    <row r="174" spans="8:10" x14ac:dyDescent="0.2">
      <c r="H174" s="1">
        <v>3.0960000000000001</v>
      </c>
      <c r="I174" s="7">
        <v>4.50981625241599E-2</v>
      </c>
      <c r="J174" s="6">
        <v>1.18317417830537E-2</v>
      </c>
    </row>
    <row r="175" spans="8:10" x14ac:dyDescent="0.2">
      <c r="H175" s="1">
        <v>3.1139999999999999</v>
      </c>
      <c r="I175" s="7">
        <v>4.4993834997037303E-2</v>
      </c>
      <c r="J175" s="6">
        <v>1.18317417830537E-2</v>
      </c>
    </row>
    <row r="176" spans="8:10" x14ac:dyDescent="0.2">
      <c r="H176" s="1">
        <v>3.1320000000000001</v>
      </c>
      <c r="I176" s="7">
        <v>4.4890348048525298E-2</v>
      </c>
      <c r="J176" s="6">
        <v>1.18317417830537E-2</v>
      </c>
    </row>
    <row r="177" spans="8:10" x14ac:dyDescent="0.2">
      <c r="H177" s="1">
        <v>3.15</v>
      </c>
      <c r="I177" s="7">
        <v>4.4787690133155499E-2</v>
      </c>
      <c r="J177" s="6">
        <v>1.18317417830537E-2</v>
      </c>
    </row>
    <row r="178" spans="8:10" x14ac:dyDescent="0.2">
      <c r="H178" s="1">
        <v>3.1680000000000001</v>
      </c>
      <c r="I178" s="7">
        <v>4.46858499288477E-2</v>
      </c>
      <c r="J178" s="6">
        <v>1.18317417830537E-2</v>
      </c>
    </row>
    <row r="179" spans="8:10" x14ac:dyDescent="0.2">
      <c r="H179" s="1">
        <v>3.1859999999999999</v>
      </c>
      <c r="I179" s="7">
        <v>4.4584816331347997E-2</v>
      </c>
      <c r="J179" s="6">
        <v>1.18317417830537E-2</v>
      </c>
    </row>
    <row r="180" spans="8:10" x14ac:dyDescent="0.2">
      <c r="H180" s="1">
        <v>3.2040000000000002</v>
      </c>
      <c r="I180" s="7">
        <v>4.44845784488355E-2</v>
      </c>
      <c r="J180" s="6">
        <v>1.18317417830537E-2</v>
      </c>
    </row>
    <row r="181" spans="8:10" x14ac:dyDescent="0.2">
      <c r="H181" s="1">
        <v>3.222</v>
      </c>
      <c r="I181" s="7">
        <v>4.4385125596692498E-2</v>
      </c>
      <c r="J181" s="6">
        <v>1.18317417830537E-2</v>
      </c>
    </row>
    <row r="182" spans="8:10" x14ac:dyDescent="0.2">
      <c r="H182" s="1">
        <v>3.24</v>
      </c>
      <c r="I182" s="7">
        <v>4.4286447292431301E-2</v>
      </c>
      <c r="J182" s="6">
        <v>1.18317417830537E-2</v>
      </c>
    </row>
    <row r="183" spans="8:10" x14ac:dyDescent="0.2">
      <c r="H183" s="1">
        <v>3.258</v>
      </c>
      <c r="I183" s="7">
        <v>4.41885332507733E-2</v>
      </c>
      <c r="J183" s="6">
        <v>1.18317417830537E-2</v>
      </c>
    </row>
    <row r="184" spans="8:10" x14ac:dyDescent="0.2">
      <c r="H184" s="1">
        <v>3.2759999999999998</v>
      </c>
      <c r="I184" s="7">
        <v>4.4091373378873602E-2</v>
      </c>
      <c r="J184" s="6">
        <v>1.18317417830537E-2</v>
      </c>
    </row>
    <row r="185" spans="8:10" x14ac:dyDescent="0.2">
      <c r="H185" s="1">
        <v>3.294</v>
      </c>
      <c r="I185" s="7">
        <v>4.3994957771687097E-2</v>
      </c>
      <c r="J185" s="6">
        <v>1.18317417830537E-2</v>
      </c>
    </row>
    <row r="186" spans="8:10" x14ac:dyDescent="0.2">
      <c r="H186" s="1">
        <v>3.3119999999999998</v>
      </c>
      <c r="I186" s="7">
        <v>4.3899276707470798E-2</v>
      </c>
      <c r="J186" s="6">
        <v>1.18317417830537E-2</v>
      </c>
    </row>
    <row r="187" spans="8:10" x14ac:dyDescent="0.2">
      <c r="H187" s="1">
        <v>3.33</v>
      </c>
      <c r="I187" s="7">
        <v>4.3804320643417598E-2</v>
      </c>
      <c r="J187" s="6">
        <v>1.18317417830537E-2</v>
      </c>
    </row>
    <row r="188" spans="8:10" x14ac:dyDescent="0.2">
      <c r="H188" s="1">
        <v>3.3479999999999999</v>
      </c>
      <c r="I188" s="7">
        <v>4.3710080211416903E-2</v>
      </c>
      <c r="J188" s="6">
        <v>1.18317417830537E-2</v>
      </c>
    </row>
    <row r="189" spans="8:10" x14ac:dyDescent="0.2">
      <c r="H189" s="1">
        <v>3.3660000000000001</v>
      </c>
      <c r="I189" s="7">
        <v>4.3616546213937901E-2</v>
      </c>
      <c r="J189" s="6">
        <v>1.18317417830537E-2</v>
      </c>
    </row>
    <row r="190" spans="8:10" x14ac:dyDescent="0.2">
      <c r="H190" s="1">
        <v>3.3839999999999999</v>
      </c>
      <c r="I190" s="7">
        <v>4.3523709620031499E-2</v>
      </c>
      <c r="J190" s="6">
        <v>1.18317417830537E-2</v>
      </c>
    </row>
    <row r="191" spans="8:10" x14ac:dyDescent="0.2">
      <c r="H191" s="1">
        <v>3.4020000000000001</v>
      </c>
      <c r="I191" s="7">
        <v>4.3431561561446098E-2</v>
      </c>
      <c r="J191" s="6">
        <v>1.18317417830537E-2</v>
      </c>
    </row>
    <row r="192" spans="8:10" x14ac:dyDescent="0.2">
      <c r="H192" s="1">
        <v>3.42</v>
      </c>
      <c r="I192" s="7">
        <v>4.3340093328854801E-2</v>
      </c>
      <c r="J192" s="6">
        <v>1.18317417830537E-2</v>
      </c>
    </row>
    <row r="193" spans="8:10" x14ac:dyDescent="0.2">
      <c r="H193" s="1">
        <v>3.4380000000000002</v>
      </c>
      <c r="I193" s="7">
        <v>4.3249296368188299E-2</v>
      </c>
      <c r="J193" s="6">
        <v>1.18317417830537E-2</v>
      </c>
    </row>
    <row r="194" spans="8:10" x14ac:dyDescent="0.2">
      <c r="H194" s="1">
        <v>3.456</v>
      </c>
      <c r="I194" s="7">
        <v>4.3159162277072297E-2</v>
      </c>
      <c r="J194" s="6">
        <v>1.18317417830537E-2</v>
      </c>
    </row>
    <row r="195" spans="8:10" x14ac:dyDescent="0.2">
      <c r="H195" s="1">
        <v>3.4740000000000002</v>
      </c>
      <c r="I195" s="7">
        <v>4.3069682801363897E-2</v>
      </c>
      <c r="J195" s="6">
        <v>1.18317417830537E-2</v>
      </c>
    </row>
    <row r="196" spans="8:10" x14ac:dyDescent="0.2">
      <c r="H196" s="1">
        <v>3.492</v>
      </c>
      <c r="I196" s="7">
        <v>4.2980849831784497E-2</v>
      </c>
      <c r="J196" s="6">
        <v>1.18317417830537E-2</v>
      </c>
    </row>
    <row r="197" spans="8:10" x14ac:dyDescent="0.2">
      <c r="H197" s="1">
        <v>3.51</v>
      </c>
      <c r="I197" s="7">
        <v>4.2892655400646802E-2</v>
      </c>
      <c r="J197" s="6">
        <v>1.18317417830537E-2</v>
      </c>
    </row>
    <row r="198" spans="8:10" x14ac:dyDescent="0.2">
      <c r="H198" s="1">
        <v>3.528</v>
      </c>
      <c r="I198" s="7">
        <v>4.2805091678671602E-2</v>
      </c>
      <c r="J198" s="6">
        <v>1.18317417830537E-2</v>
      </c>
    </row>
    <row r="199" spans="8:10" x14ac:dyDescent="0.2">
      <c r="H199" s="1">
        <v>3.5459999999999998</v>
      </c>
      <c r="I199" s="7">
        <v>4.27181509718918E-2</v>
      </c>
      <c r="J199" s="6">
        <v>1.18317417830537E-2</v>
      </c>
    </row>
    <row r="200" spans="8:10" x14ac:dyDescent="0.2">
      <c r="H200" s="1">
        <v>3.5640000000000001</v>
      </c>
      <c r="I200" s="7">
        <v>4.2631825718641297E-2</v>
      </c>
      <c r="J200" s="6">
        <v>1.18317417830537E-2</v>
      </c>
    </row>
    <row r="201" spans="8:10" x14ac:dyDescent="0.2">
      <c r="H201" s="1">
        <v>3.5819999999999999</v>
      </c>
      <c r="I201" s="7">
        <v>4.2546108486626003E-2</v>
      </c>
      <c r="J201" s="6">
        <v>1.18317417830537E-2</v>
      </c>
    </row>
    <row r="202" spans="8:10" x14ac:dyDescent="0.2">
      <c r="H202" s="1">
        <v>3.6</v>
      </c>
      <c r="I202" s="7">
        <v>4.2460991970072998E-2</v>
      </c>
      <c r="J202" s="6">
        <v>1.18317417830537E-2</v>
      </c>
    </row>
    <row r="203" spans="8:10" x14ac:dyDescent="0.2">
      <c r="H203" s="1">
        <v>3.6179999999999999</v>
      </c>
      <c r="I203" s="7">
        <v>4.2376468986957697E-2</v>
      </c>
      <c r="J203" s="6">
        <v>1.18317417830537E-2</v>
      </c>
    </row>
    <row r="204" spans="8:10" x14ac:dyDescent="0.2">
      <c r="H204" s="1">
        <v>3.6360000000000001</v>
      </c>
      <c r="I204" s="7">
        <v>4.2292532476304198E-2</v>
      </c>
      <c r="J204" s="6">
        <v>1.18317417830537E-2</v>
      </c>
    </row>
    <row r="205" spans="8:10" x14ac:dyDescent="0.2">
      <c r="H205" s="1">
        <v>3.6539999999999999</v>
      </c>
      <c r="I205" s="7">
        <v>4.2209175495558103E-2</v>
      </c>
      <c r="J205" s="6">
        <v>1.18317417830537E-2</v>
      </c>
    </row>
    <row r="206" spans="8:10" x14ac:dyDescent="0.2">
      <c r="H206" s="1">
        <v>3.6720000000000002</v>
      </c>
      <c r="I206" s="7">
        <v>4.2126391218028997E-2</v>
      </c>
      <c r="J206" s="6">
        <v>1.18317417830537E-2</v>
      </c>
    </row>
    <row r="207" spans="8:10" x14ac:dyDescent="0.2">
      <c r="H207" s="1">
        <v>3.69</v>
      </c>
      <c r="I207" s="7">
        <v>4.2044172930399797E-2</v>
      </c>
      <c r="J207" s="6">
        <v>1.18317417830537E-2</v>
      </c>
    </row>
    <row r="208" spans="8:10" x14ac:dyDescent="0.2">
      <c r="H208" s="1">
        <v>3.7080000000000002</v>
      </c>
      <c r="I208" s="7">
        <v>4.1962514030302198E-2</v>
      </c>
      <c r="J208" s="6">
        <v>1.18317417830537E-2</v>
      </c>
    </row>
    <row r="209" spans="8:10" x14ac:dyDescent="0.2">
      <c r="H209" s="1">
        <v>3.726</v>
      </c>
      <c r="I209" s="7">
        <v>4.1881408023955298E-2</v>
      </c>
      <c r="J209" s="6">
        <v>1.18317417830537E-2</v>
      </c>
    </row>
    <row r="210" spans="8:10" x14ac:dyDescent="0.2">
      <c r="H210" s="1">
        <v>3.7440000000000002</v>
      </c>
      <c r="I210" s="7">
        <v>4.1800848523865203E-2</v>
      </c>
      <c r="J210" s="6">
        <v>1.18317417830537E-2</v>
      </c>
    </row>
    <row r="211" spans="8:10" x14ac:dyDescent="0.2">
      <c r="H211" s="1">
        <v>3.762</v>
      </c>
      <c r="I211" s="7">
        <v>4.1720829246584303E-2</v>
      </c>
      <c r="J211" s="6">
        <v>1.18317417830537E-2</v>
      </c>
    </row>
    <row r="212" spans="8:10" x14ac:dyDescent="0.2">
      <c r="H212" s="1">
        <v>3.78</v>
      </c>
      <c r="I212" s="7">
        <v>4.1641344010528998E-2</v>
      </c>
      <c r="J212" s="6">
        <v>1.18317417830537E-2</v>
      </c>
    </row>
    <row r="213" spans="8:10" x14ac:dyDescent="0.2">
      <c r="H213" s="1">
        <v>3.798</v>
      </c>
      <c r="I213" s="7">
        <v>4.1562386733851903E-2</v>
      </c>
      <c r="J213" s="6">
        <v>1.18317417830537E-2</v>
      </c>
    </row>
    <row r="214" spans="8:10" x14ac:dyDescent="0.2">
      <c r="H214" s="1">
        <v>3.8159999999999998</v>
      </c>
      <c r="I214" s="7">
        <v>4.1483951432369701E-2</v>
      </c>
      <c r="J214" s="6">
        <v>1.18317417830537E-2</v>
      </c>
    </row>
    <row r="215" spans="8:10" x14ac:dyDescent="0.2">
      <c r="H215" s="1">
        <v>3.8340000000000001</v>
      </c>
      <c r="I215" s="7">
        <v>4.1406032217542903E-2</v>
      </c>
      <c r="J215" s="6">
        <v>1.18317417830537E-2</v>
      </c>
    </row>
    <row r="216" spans="8:10" x14ac:dyDescent="0.2">
      <c r="H216" s="1">
        <v>3.8519999999999999</v>
      </c>
      <c r="I216" s="7">
        <v>4.1328623294506497E-2</v>
      </c>
      <c r="J216" s="6">
        <v>1.18317417830537E-2</v>
      </c>
    </row>
    <row r="217" spans="8:10" x14ac:dyDescent="0.2">
      <c r="H217" s="1">
        <v>3.87</v>
      </c>
      <c r="I217" s="7">
        <v>4.1251718960150903E-2</v>
      </c>
      <c r="J217" s="6">
        <v>1.18317417830537E-2</v>
      </c>
    </row>
    <row r="218" spans="8:10" x14ac:dyDescent="0.2">
      <c r="H218" s="1">
        <v>3.8879999999999999</v>
      </c>
      <c r="I218" s="7">
        <v>4.1175313601250103E-2</v>
      </c>
      <c r="J218" s="6">
        <v>1.18317417830537E-2</v>
      </c>
    </row>
    <row r="219" spans="8:10" x14ac:dyDescent="0.2">
      <c r="H219" s="1">
        <v>3.9060000000000001</v>
      </c>
      <c r="I219" s="7">
        <v>4.10994016926369E-2</v>
      </c>
      <c r="J219" s="6">
        <v>1.18317417830537E-2</v>
      </c>
    </row>
    <row r="220" spans="8:10" x14ac:dyDescent="0.2">
      <c r="H220" s="1">
        <v>3.9239999999999999</v>
      </c>
      <c r="I220" s="7">
        <v>4.10239777954233E-2</v>
      </c>
      <c r="J220" s="6">
        <v>1.18317417830537E-2</v>
      </c>
    </row>
    <row r="221" spans="8:10" x14ac:dyDescent="0.2">
      <c r="H221" s="1">
        <v>3.9420000000000002</v>
      </c>
      <c r="I221" s="7">
        <v>4.0949036555264898E-2</v>
      </c>
      <c r="J221" s="6">
        <v>1.18317417830537E-2</v>
      </c>
    </row>
    <row r="222" spans="8:10" x14ac:dyDescent="0.2">
      <c r="H222" s="1">
        <v>3.96</v>
      </c>
      <c r="I222" s="7">
        <v>4.0874572700667897E-2</v>
      </c>
      <c r="J222" s="6">
        <v>1.18317417830537E-2</v>
      </c>
    </row>
    <row r="223" spans="8:10" x14ac:dyDescent="0.2">
      <c r="H223" s="1">
        <v>3.9780000000000002</v>
      </c>
      <c r="I223" s="7">
        <v>4.08005810413372E-2</v>
      </c>
      <c r="J223" s="6">
        <v>1.18317417830537E-2</v>
      </c>
    </row>
    <row r="224" spans="8:10" x14ac:dyDescent="0.2">
      <c r="H224" s="1">
        <v>3.996</v>
      </c>
      <c r="I224" s="7">
        <v>4.07270564665657E-2</v>
      </c>
      <c r="J224" s="6">
        <v>1.18317417830537E-2</v>
      </c>
    </row>
    <row r="225" spans="8:10" x14ac:dyDescent="0.2">
      <c r="H225" s="1">
        <v>4.0140000000000002</v>
      </c>
      <c r="I225" s="7">
        <v>4.0653993943661398E-2</v>
      </c>
      <c r="J225" s="6">
        <v>1.18317417830537E-2</v>
      </c>
    </row>
    <row r="226" spans="8:10" x14ac:dyDescent="0.2">
      <c r="H226" s="1">
        <v>4.032</v>
      </c>
      <c r="I226" s="7">
        <v>4.0581388516413297E-2</v>
      </c>
      <c r="J226" s="6">
        <v>1.18317417830537E-2</v>
      </c>
    </row>
    <row r="227" spans="8:10" x14ac:dyDescent="0.2">
      <c r="H227" s="1">
        <v>4.05</v>
      </c>
      <c r="I227" s="7">
        <v>4.0509235303593898E-2</v>
      </c>
      <c r="J227" s="6">
        <v>1.18317417830537E-2</v>
      </c>
    </row>
    <row r="228" spans="8:10" x14ac:dyDescent="0.2">
      <c r="H228" s="1">
        <v>4.0679999999999996</v>
      </c>
      <c r="I228" s="7">
        <v>4.0437529497497703E-2</v>
      </c>
      <c r="J228" s="6">
        <v>1.18317417830537E-2</v>
      </c>
    </row>
    <row r="229" spans="8:10" x14ac:dyDescent="0.2">
      <c r="H229" s="1">
        <v>4.0860000000000003</v>
      </c>
      <c r="I229" s="7">
        <v>4.0366266362514003E-2</v>
      </c>
      <c r="J229" s="6">
        <v>1.18317417830537E-2</v>
      </c>
    </row>
    <row r="230" spans="8:10" x14ac:dyDescent="0.2">
      <c r="H230" s="1">
        <v>4.1040000000000001</v>
      </c>
      <c r="I230" s="7">
        <v>4.0295441233734401E-2</v>
      </c>
      <c r="J230" s="6">
        <v>1.18317417830537E-2</v>
      </c>
    </row>
    <row r="231" spans="8:10" x14ac:dyDescent="0.2">
      <c r="H231" s="1">
        <v>4.1219999999999999</v>
      </c>
      <c r="I231" s="7">
        <v>4.0225049515592297E-2</v>
      </c>
      <c r="J231" s="6">
        <v>1.18317417830537E-2</v>
      </c>
    </row>
    <row r="232" spans="8:10" x14ac:dyDescent="0.2">
      <c r="H232" s="1">
        <v>4.1399999999999997</v>
      </c>
      <c r="I232" s="7">
        <v>4.0155086680534802E-2</v>
      </c>
      <c r="J232" s="6">
        <v>1.18317417830537E-2</v>
      </c>
    </row>
    <row r="233" spans="8:10" x14ac:dyDescent="0.2">
      <c r="H233" s="1">
        <v>4.1580000000000004</v>
      </c>
      <c r="I233" s="7">
        <v>4.0085548267726E-2</v>
      </c>
      <c r="J233" s="6">
        <v>1.18317417830537E-2</v>
      </c>
    </row>
    <row r="234" spans="8:10" x14ac:dyDescent="0.2">
      <c r="H234" s="1">
        <v>4.1760000000000002</v>
      </c>
      <c r="I234" s="7">
        <v>4.0016429881779801E-2</v>
      </c>
      <c r="J234" s="6">
        <v>1.18317417830537E-2</v>
      </c>
    </row>
    <row r="235" spans="8:10" x14ac:dyDescent="0.2">
      <c r="H235" s="1">
        <v>4.194</v>
      </c>
      <c r="I235" s="7">
        <v>3.9947727191522397E-2</v>
      </c>
      <c r="J235" s="6">
        <v>1.18317417830537E-2</v>
      </c>
    </row>
    <row r="236" spans="8:10" x14ac:dyDescent="0.2">
      <c r="H236" s="1">
        <v>4.2119999999999997</v>
      </c>
      <c r="I236" s="7">
        <v>3.9879435928784103E-2</v>
      </c>
      <c r="J236" s="6">
        <v>1.18317417830537E-2</v>
      </c>
    </row>
    <row r="237" spans="8:10" x14ac:dyDescent="0.2">
      <c r="H237" s="1">
        <v>4.2300000000000004</v>
      </c>
      <c r="I237" s="7">
        <v>3.9811551887217501E-2</v>
      </c>
      <c r="J237" s="6">
        <v>1.18317417830537E-2</v>
      </c>
    </row>
    <row r="238" spans="8:10" x14ac:dyDescent="0.2">
      <c r="H238" s="1">
        <v>4.2480000000000002</v>
      </c>
      <c r="I238" s="7">
        <v>3.97440709211438E-2</v>
      </c>
      <c r="J238" s="6">
        <v>1.18317417830537E-2</v>
      </c>
    </row>
    <row r="239" spans="8:10" x14ac:dyDescent="0.2">
      <c r="H239" s="1">
        <v>4.266</v>
      </c>
      <c r="I239" s="7">
        <v>3.9676988944425597E-2</v>
      </c>
      <c r="J239" s="6">
        <v>1.18317417830537E-2</v>
      </c>
    </row>
    <row r="240" spans="8:10" x14ac:dyDescent="0.2">
      <c r="H240" s="1">
        <v>4.2839999999999998</v>
      </c>
      <c r="I240" s="7">
        <v>3.96103019293641E-2</v>
      </c>
      <c r="J240" s="6">
        <v>1.18317417830537E-2</v>
      </c>
    </row>
    <row r="241" spans="8:10" x14ac:dyDescent="0.2">
      <c r="H241" s="1">
        <v>4.3019999999999996</v>
      </c>
      <c r="I241" s="7">
        <v>3.9544005905622598E-2</v>
      </c>
      <c r="J241" s="6">
        <v>1.18317417830537E-2</v>
      </c>
    </row>
    <row r="242" spans="8:10" x14ac:dyDescent="0.2">
      <c r="H242" s="1">
        <v>4.32</v>
      </c>
      <c r="I242" s="7">
        <v>3.9478096959173203E-2</v>
      </c>
      <c r="J242" s="6">
        <v>1.18317417830537E-2</v>
      </c>
    </row>
    <row r="243" spans="8:10" x14ac:dyDescent="0.2">
      <c r="H243" s="1">
        <v>4.3380000000000001</v>
      </c>
      <c r="I243" s="7">
        <v>3.9412571231268297E-2</v>
      </c>
      <c r="J243" s="6">
        <v>1.18317417830537E-2</v>
      </c>
    </row>
    <row r="244" spans="8:10" x14ac:dyDescent="0.2">
      <c r="H244" s="1">
        <v>4.3559999999999999</v>
      </c>
      <c r="I244" s="7">
        <v>3.9347424917433198E-2</v>
      </c>
      <c r="J244" s="6">
        <v>1.18317417830537E-2</v>
      </c>
    </row>
    <row r="245" spans="8:10" x14ac:dyDescent="0.2">
      <c r="H245" s="1">
        <v>4.3739999999999997</v>
      </c>
      <c r="I245" s="7">
        <v>3.9282654266483599E-2</v>
      </c>
      <c r="J245" s="6">
        <v>1.18317417830537E-2</v>
      </c>
    </row>
    <row r="246" spans="8:10" x14ac:dyDescent="0.2">
      <c r="H246" s="1">
        <v>4.3920000000000003</v>
      </c>
      <c r="I246" s="7">
        <v>3.9218255579562503E-2</v>
      </c>
      <c r="J246" s="6">
        <v>1.18317417830537E-2</v>
      </c>
    </row>
    <row r="247" spans="8:10" x14ac:dyDescent="0.2">
      <c r="H247" s="1">
        <v>4.41</v>
      </c>
      <c r="I247" s="7">
        <v>3.9154225209199998E-2</v>
      </c>
      <c r="J247" s="6">
        <v>1.18317417830537E-2</v>
      </c>
    </row>
    <row r="248" spans="8:10" x14ac:dyDescent="0.2">
      <c r="H248" s="1">
        <v>4.4279999999999999</v>
      </c>
      <c r="I248" s="7">
        <v>3.90905595583926E-2</v>
      </c>
      <c r="J248" s="6">
        <v>1.18317417830537E-2</v>
      </c>
    </row>
    <row r="249" spans="8:10" x14ac:dyDescent="0.2">
      <c r="H249" s="1">
        <v>4.4459999999999997</v>
      </c>
      <c r="I249" s="7">
        <v>3.9027255079704101E-2</v>
      </c>
      <c r="J249" s="6">
        <v>1.18317417830537E-2</v>
      </c>
    </row>
    <row r="250" spans="8:10" x14ac:dyDescent="0.2">
      <c r="H250" s="1">
        <v>4.4640000000000004</v>
      </c>
      <c r="I250" s="7">
        <v>3.8964308274384102E-2</v>
      </c>
      <c r="J250" s="6">
        <v>1.18317417830537E-2</v>
      </c>
    </row>
    <row r="251" spans="8:10" x14ac:dyDescent="0.2">
      <c r="H251" s="1">
        <v>4.4820000000000002</v>
      </c>
      <c r="I251" s="7">
        <v>3.8901715691507702E-2</v>
      </c>
      <c r="J251" s="6">
        <v>1.18317417830537E-2</v>
      </c>
    </row>
    <row r="252" spans="8:10" x14ac:dyDescent="0.2">
      <c r="H252" s="1">
        <v>4.5</v>
      </c>
      <c r="I252" s="7">
        <v>3.8839473927132197E-2</v>
      </c>
      <c r="J252" s="6">
        <v>1.18317417830537E-2</v>
      </c>
    </row>
    <row r="253" spans="8:10" x14ac:dyDescent="0.2">
      <c r="H253" s="1">
        <v>4.5179999999999998</v>
      </c>
      <c r="I253" s="7">
        <v>3.8777579623472898E-2</v>
      </c>
      <c r="J253" s="6">
        <v>1.18317417830537E-2</v>
      </c>
    </row>
    <row r="254" spans="8:10" x14ac:dyDescent="0.2">
      <c r="H254" s="1">
        <v>4.5359999999999996</v>
      </c>
      <c r="I254" s="7">
        <v>3.8716029468096401E-2</v>
      </c>
      <c r="J254" s="6">
        <v>1.18317417830537E-2</v>
      </c>
    </row>
    <row r="255" spans="8:10" x14ac:dyDescent="0.2">
      <c r="H255" s="1">
        <v>4.5540000000000003</v>
      </c>
      <c r="I255" s="7">
        <v>3.8654820193130802E-2</v>
      </c>
      <c r="J255" s="6">
        <v>1.18317417830537E-2</v>
      </c>
    </row>
    <row r="256" spans="8:10" x14ac:dyDescent="0.2">
      <c r="H256" s="1">
        <v>4.5720000000000001</v>
      </c>
      <c r="I256" s="7">
        <v>3.8593948574492797E-2</v>
      </c>
      <c r="J256" s="6">
        <v>1.18317417830537E-2</v>
      </c>
    </row>
    <row r="257" spans="8:10" x14ac:dyDescent="0.2">
      <c r="H257" s="1">
        <v>4.59</v>
      </c>
      <c r="I257" s="7">
        <v>3.85334114311318E-2</v>
      </c>
      <c r="J257" s="6">
        <v>1.18317417830537E-2</v>
      </c>
    </row>
    <row r="258" spans="8:10" x14ac:dyDescent="0.2">
      <c r="H258" s="1">
        <v>4.6079999999999997</v>
      </c>
      <c r="I258" s="7">
        <v>3.84732056242892E-2</v>
      </c>
      <c r="J258" s="6">
        <v>1.18317417830537E-2</v>
      </c>
    </row>
    <row r="259" spans="8:10" x14ac:dyDescent="0.2">
      <c r="H259" s="1">
        <v>4.6260000000000003</v>
      </c>
      <c r="I259" s="7">
        <v>3.8413328056773298E-2</v>
      </c>
      <c r="J259" s="6">
        <v>1.18317417830537E-2</v>
      </c>
    </row>
    <row r="260" spans="8:10" x14ac:dyDescent="0.2">
      <c r="H260" s="1">
        <v>4.6440000000000001</v>
      </c>
      <c r="I260" s="7">
        <v>3.8353775672250401E-2</v>
      </c>
      <c r="J260" s="6">
        <v>1.18317417830537E-2</v>
      </c>
    </row>
    <row r="261" spans="8:10" x14ac:dyDescent="0.2">
      <c r="H261" s="1">
        <v>4.6619999999999999</v>
      </c>
      <c r="I261" s="7">
        <v>3.8294545454549099E-2</v>
      </c>
      <c r="J261" s="6">
        <v>1.18317417830537E-2</v>
      </c>
    </row>
    <row r="262" spans="8:10" x14ac:dyDescent="0.2">
      <c r="H262" s="1">
        <v>4.68</v>
      </c>
      <c r="I262" s="7">
        <v>3.82356344269804E-2</v>
      </c>
      <c r="J262" s="6">
        <v>1.18317417830537E-2</v>
      </c>
    </row>
    <row r="263" spans="8:10" x14ac:dyDescent="0.2">
      <c r="H263" s="1">
        <v>4.6980000000000004</v>
      </c>
      <c r="I263" s="7">
        <v>3.8177039651671602E-2</v>
      </c>
      <c r="J263" s="6">
        <v>1.18317417830537E-2</v>
      </c>
    </row>
    <row r="264" spans="8:10" x14ac:dyDescent="0.2">
      <c r="H264" s="1">
        <v>4.7160000000000002</v>
      </c>
      <c r="I264" s="7">
        <v>3.8118758228913002E-2</v>
      </c>
      <c r="J264" s="6">
        <v>1.18317417830537E-2</v>
      </c>
    </row>
    <row r="265" spans="8:10" x14ac:dyDescent="0.2">
      <c r="H265" s="1">
        <v>4.734</v>
      </c>
      <c r="I265" s="7">
        <v>3.8060787296519599E-2</v>
      </c>
      <c r="J265" s="6">
        <v>1.18317417830537E-2</v>
      </c>
    </row>
    <row r="266" spans="8:10" x14ac:dyDescent="0.2">
      <c r="H266" s="1">
        <v>4.7519999999999998</v>
      </c>
      <c r="I266" s="7">
        <v>3.8003124029204499E-2</v>
      </c>
      <c r="J266" s="6">
        <v>1.18317417830537E-2</v>
      </c>
    </row>
    <row r="267" spans="8:10" x14ac:dyDescent="0.2">
      <c r="H267" s="1">
        <v>4.7699999999999996</v>
      </c>
      <c r="I267" s="7">
        <v>3.7945765637965902E-2</v>
      </c>
      <c r="J267" s="6">
        <v>1.18317417830537E-2</v>
      </c>
    </row>
    <row r="268" spans="8:10" x14ac:dyDescent="0.2">
      <c r="H268" s="1">
        <v>4.7880000000000003</v>
      </c>
      <c r="I268" s="7">
        <v>3.7888709369485997E-2</v>
      </c>
      <c r="J268" s="6">
        <v>1.18317417830537E-2</v>
      </c>
    </row>
    <row r="269" spans="8:10" x14ac:dyDescent="0.2">
      <c r="H269" s="1">
        <v>4.806</v>
      </c>
      <c r="I269" s="7">
        <v>3.78319525055427E-2</v>
      </c>
      <c r="J269" s="6">
        <v>1.18317417830537E-2</v>
      </c>
    </row>
    <row r="270" spans="8:10" x14ac:dyDescent="0.2">
      <c r="H270" s="1">
        <v>4.8239999999999998</v>
      </c>
      <c r="I270" s="7">
        <v>3.7775492362432599E-2</v>
      </c>
      <c r="J270" s="6">
        <v>1.18317417830537E-2</v>
      </c>
    </row>
    <row r="271" spans="8:10" x14ac:dyDescent="0.2">
      <c r="H271" s="1">
        <v>4.8419999999999996</v>
      </c>
      <c r="I271" s="7">
        <v>3.7719326290405801E-2</v>
      </c>
      <c r="J271" s="6">
        <v>1.18317417830537E-2</v>
      </c>
    </row>
    <row r="272" spans="8:10" x14ac:dyDescent="0.2">
      <c r="H272" s="1">
        <v>4.8600000000000003</v>
      </c>
      <c r="I272" s="7">
        <v>3.7663451673112101E-2</v>
      </c>
      <c r="J272" s="6">
        <v>1.18317417830537E-2</v>
      </c>
    </row>
    <row r="273" spans="8:10" x14ac:dyDescent="0.2">
      <c r="H273" s="1">
        <v>4.8780000000000001</v>
      </c>
      <c r="I273" s="7">
        <v>3.7607865927058302E-2</v>
      </c>
      <c r="J273" s="6">
        <v>1.18317417830537E-2</v>
      </c>
    </row>
    <row r="274" spans="8:10" x14ac:dyDescent="0.2">
      <c r="H274" s="1">
        <v>4.8959999999999999</v>
      </c>
      <c r="I274" s="7">
        <v>3.7552566501075697E-2</v>
      </c>
      <c r="J274" s="6">
        <v>1.18317417830537E-2</v>
      </c>
    </row>
    <row r="275" spans="8:10" x14ac:dyDescent="0.2">
      <c r="H275" s="1">
        <v>4.9139999999999997</v>
      </c>
      <c r="I275" s="7">
        <v>3.7497550875799299E-2</v>
      </c>
      <c r="J275" s="6">
        <v>1.18317417830537E-2</v>
      </c>
    </row>
    <row r="276" spans="8:10" x14ac:dyDescent="0.2">
      <c r="H276" s="1">
        <v>4.9320000000000004</v>
      </c>
      <c r="I276" s="7">
        <v>3.7442816563155998E-2</v>
      </c>
      <c r="J276" s="6">
        <v>1.18317417830537E-2</v>
      </c>
    </row>
    <row r="277" spans="8:10" x14ac:dyDescent="0.2">
      <c r="H277" s="1">
        <v>4.95</v>
      </c>
      <c r="I277" s="7">
        <v>3.73883611058635E-2</v>
      </c>
      <c r="J277" s="6">
        <v>1.18317417830537E-2</v>
      </c>
    </row>
    <row r="278" spans="8:10" x14ac:dyDescent="0.2">
      <c r="H278" s="1">
        <v>4.968</v>
      </c>
      <c r="I278" s="7">
        <v>3.7334182076939303E-2</v>
      </c>
      <c r="J278" s="6">
        <v>1.18317417830537E-2</v>
      </c>
    </row>
    <row r="279" spans="8:10" x14ac:dyDescent="0.2">
      <c r="H279" s="1">
        <v>4.9859999999999998</v>
      </c>
      <c r="I279" s="7">
        <v>3.7280277079218598E-2</v>
      </c>
      <c r="J279" s="6">
        <v>1.18317417830537E-2</v>
      </c>
    </row>
    <row r="280" spans="8:10" x14ac:dyDescent="0.2">
      <c r="H280" s="1">
        <v>5.0039999999999996</v>
      </c>
      <c r="I280" s="7">
        <v>3.7226643744882097E-2</v>
      </c>
      <c r="J280" s="6">
        <v>1.18317417830537E-2</v>
      </c>
    </row>
    <row r="281" spans="8:10" x14ac:dyDescent="0.2">
      <c r="H281" s="1">
        <v>5.0220000000000002</v>
      </c>
      <c r="I281" s="7">
        <v>3.7173279734992598E-2</v>
      </c>
      <c r="J281" s="6">
        <v>1.18317417830537E-2</v>
      </c>
    </row>
    <row r="282" spans="8:10" x14ac:dyDescent="0.2">
      <c r="H282" s="1">
        <v>5.04</v>
      </c>
      <c r="I282" s="7">
        <v>3.7120182739040899E-2</v>
      </c>
      <c r="J282" s="6">
        <v>1.18317417830537E-2</v>
      </c>
    </row>
    <row r="283" spans="8:10" x14ac:dyDescent="0.2">
      <c r="H283" s="1">
        <v>5.0579999999999998</v>
      </c>
      <c r="I283" s="7">
        <v>3.7067350474499799E-2</v>
      </c>
      <c r="J283" s="6">
        <v>1.18317417830537E-2</v>
      </c>
    </row>
    <row r="284" spans="8:10" x14ac:dyDescent="0.2">
      <c r="H284" s="1">
        <v>5.0759999999999996</v>
      </c>
      <c r="I284" s="7">
        <v>3.7014780686387902E-2</v>
      </c>
      <c r="J284" s="6">
        <v>1.18317417830537E-2</v>
      </c>
    </row>
    <row r="285" spans="8:10" x14ac:dyDescent="0.2">
      <c r="H285" s="1">
        <v>5.0940000000000003</v>
      </c>
      <c r="I285" s="7">
        <v>3.6962471146839898E-2</v>
      </c>
      <c r="J285" s="6">
        <v>1.18317417830537E-2</v>
      </c>
    </row>
    <row r="286" spans="8:10" x14ac:dyDescent="0.2">
      <c r="H286" s="1">
        <v>5.1120000000000001</v>
      </c>
      <c r="I286" s="7">
        <v>3.6910419654686798E-2</v>
      </c>
      <c r="J286" s="6">
        <v>1.18317417830537E-2</v>
      </c>
    </row>
    <row r="287" spans="8:10" x14ac:dyDescent="0.2">
      <c r="H287" s="1">
        <v>5.13</v>
      </c>
      <c r="I287" s="7">
        <v>3.6858624035043398E-2</v>
      </c>
      <c r="J287" s="6">
        <v>1.18317417830537E-2</v>
      </c>
    </row>
    <row r="288" spans="8:10" x14ac:dyDescent="0.2">
      <c r="H288" s="1">
        <v>5.1479999999999997</v>
      </c>
      <c r="I288" s="7">
        <v>3.6807082138902901E-2</v>
      </c>
      <c r="J288" s="6">
        <v>1.18317417830537E-2</v>
      </c>
    </row>
    <row r="289" spans="8:10" x14ac:dyDescent="0.2">
      <c r="H289" s="1">
        <v>5.1660000000000004</v>
      </c>
      <c r="I289" s="7">
        <v>3.6755791842740401E-2</v>
      </c>
      <c r="J289" s="6">
        <v>1.18317417830537E-2</v>
      </c>
    </row>
    <row r="290" spans="8:10" x14ac:dyDescent="0.2">
      <c r="H290" s="1">
        <v>5.1840000000000002</v>
      </c>
      <c r="I290" s="7">
        <v>3.6704751048123103E-2</v>
      </c>
      <c r="J290" s="6">
        <v>1.18317417830537E-2</v>
      </c>
    </row>
    <row r="291" spans="8:10" x14ac:dyDescent="0.2">
      <c r="H291" s="1">
        <v>5.202</v>
      </c>
      <c r="I291" s="7">
        <v>3.6653957681327801E-2</v>
      </c>
      <c r="J291" s="6">
        <v>1.18317417830537E-2</v>
      </c>
    </row>
    <row r="292" spans="8:10" x14ac:dyDescent="0.2">
      <c r="H292" s="1">
        <v>5.22</v>
      </c>
      <c r="I292" s="7">
        <v>3.6603409692965501E-2</v>
      </c>
      <c r="J292" s="6">
        <v>1.18317417830537E-2</v>
      </c>
    </row>
    <row r="293" spans="8:10" x14ac:dyDescent="0.2">
      <c r="H293" s="1">
        <v>5.2380000000000004</v>
      </c>
      <c r="I293" s="7">
        <v>3.65531050576135E-2</v>
      </c>
      <c r="J293" s="6">
        <v>1.18317417830537E-2</v>
      </c>
    </row>
    <row r="294" spans="8:10" x14ac:dyDescent="0.2">
      <c r="H294" s="1">
        <v>5.2560000000000002</v>
      </c>
      <c r="I294" s="7">
        <v>3.6503041773453801E-2</v>
      </c>
      <c r="J294" s="6">
        <v>1.18317417830537E-2</v>
      </c>
    </row>
    <row r="295" spans="8:10" x14ac:dyDescent="0.2">
      <c r="H295" s="1">
        <v>5.274</v>
      </c>
      <c r="I295" s="7">
        <v>3.6453217861917998E-2</v>
      </c>
      <c r="J295" s="6">
        <v>1.18317417830537E-2</v>
      </c>
    </row>
    <row r="296" spans="8:10" x14ac:dyDescent="0.2">
      <c r="H296" s="1">
        <v>5.2919999999999998</v>
      </c>
      <c r="I296" s="7">
        <v>3.6403631367339498E-2</v>
      </c>
      <c r="J296" s="6">
        <v>1.18317417830537E-2</v>
      </c>
    </row>
    <row r="297" spans="8:10" x14ac:dyDescent="0.2">
      <c r="H297" s="1">
        <v>5.31</v>
      </c>
      <c r="I297" s="7">
        <v>3.6354280356611403E-2</v>
      </c>
      <c r="J297" s="6">
        <v>1.18317417830537E-2</v>
      </c>
    </row>
    <row r="298" spans="8:10" x14ac:dyDescent="0.2">
      <c r="H298" s="1">
        <v>5.3280000000000003</v>
      </c>
      <c r="I298" s="7">
        <v>3.6305162918850498E-2</v>
      </c>
      <c r="J298" s="6">
        <v>1.18317417830537E-2</v>
      </c>
    </row>
    <row r="299" spans="8:10" x14ac:dyDescent="0.2">
      <c r="H299" s="1">
        <v>5.3460000000000001</v>
      </c>
      <c r="I299" s="7">
        <v>3.6256277165068497E-2</v>
      </c>
      <c r="J299" s="6">
        <v>1.18317417830537E-2</v>
      </c>
    </row>
    <row r="300" spans="8:10" x14ac:dyDescent="0.2">
      <c r="H300" s="1">
        <v>5.3639999999999999</v>
      </c>
      <c r="I300" s="7">
        <v>3.6207621227847597E-2</v>
      </c>
      <c r="J300" s="6">
        <v>1.18317417830537E-2</v>
      </c>
    </row>
    <row r="301" spans="8:10" x14ac:dyDescent="0.2">
      <c r="H301" s="1">
        <v>5.3819999999999997</v>
      </c>
      <c r="I301" s="7">
        <v>3.6159193261023598E-2</v>
      </c>
      <c r="J301" s="6">
        <v>1.18317417830537E-2</v>
      </c>
    </row>
    <row r="302" spans="8:10" x14ac:dyDescent="0.2">
      <c r="H302" s="1">
        <v>5.4</v>
      </c>
      <c r="I302" s="7">
        <v>3.6110991439373297E-2</v>
      </c>
      <c r="J302" s="6">
        <v>1.18317417830537E-2</v>
      </c>
    </row>
    <row r="303" spans="8:10" x14ac:dyDescent="0.2">
      <c r="H303" s="1">
        <v>5.4180000000000001</v>
      </c>
      <c r="I303" s="7">
        <v>3.6063013958308299E-2</v>
      </c>
      <c r="J303" s="6">
        <v>1.18317417830537E-2</v>
      </c>
    </row>
    <row r="304" spans="8:10" x14ac:dyDescent="0.2">
      <c r="H304" s="1">
        <v>5.4359999999999999</v>
      </c>
      <c r="I304" s="7">
        <v>3.60152590335742E-2</v>
      </c>
      <c r="J304" s="6">
        <v>1.18317417830537E-2</v>
      </c>
    </row>
    <row r="305" spans="8:10" x14ac:dyDescent="0.2">
      <c r="H305" s="1">
        <v>5.4539999999999997</v>
      </c>
      <c r="I305" s="7">
        <v>3.59677249009549E-2</v>
      </c>
      <c r="J305" s="6">
        <v>1.18317417830537E-2</v>
      </c>
    </row>
    <row r="306" spans="8:10" x14ac:dyDescent="0.2">
      <c r="H306" s="1">
        <v>5.4720000000000004</v>
      </c>
      <c r="I306" s="7">
        <v>3.59204098159824E-2</v>
      </c>
      <c r="J306" s="6">
        <v>1.18317417830537E-2</v>
      </c>
    </row>
    <row r="307" spans="8:10" x14ac:dyDescent="0.2">
      <c r="H307" s="1">
        <v>5.49</v>
      </c>
      <c r="I307" s="7">
        <v>3.5873312053651601E-2</v>
      </c>
      <c r="J307" s="6">
        <v>1.18317417830537E-2</v>
      </c>
    </row>
    <row r="308" spans="8:10" x14ac:dyDescent="0.2">
      <c r="H308" s="1">
        <v>5.508</v>
      </c>
      <c r="I308" s="7">
        <v>3.58264299081405E-2</v>
      </c>
      <c r="J308" s="6">
        <v>1.18317417830537E-2</v>
      </c>
    </row>
    <row r="309" spans="8:10" x14ac:dyDescent="0.2">
      <c r="H309" s="1">
        <v>5.5259999999999998</v>
      </c>
      <c r="I309" s="7">
        <v>3.5779761692534502E-2</v>
      </c>
      <c r="J309" s="6">
        <v>1.18317417830537E-2</v>
      </c>
    </row>
    <row r="310" spans="8:10" x14ac:dyDescent="0.2">
      <c r="H310" s="1">
        <v>5.5439999999999996</v>
      </c>
      <c r="I310" s="7">
        <v>3.5733305738556299E-2</v>
      </c>
      <c r="J310" s="6">
        <v>1.18317417830537E-2</v>
      </c>
    </row>
    <row r="311" spans="8:10" x14ac:dyDescent="0.2">
      <c r="H311" s="1">
        <v>5.5620000000000003</v>
      </c>
      <c r="I311" s="7">
        <v>3.5687060396300499E-2</v>
      </c>
      <c r="J311" s="6">
        <v>1.18317417830537E-2</v>
      </c>
    </row>
    <row r="312" spans="8:10" x14ac:dyDescent="0.2">
      <c r="H312" s="1">
        <v>5.58</v>
      </c>
      <c r="I312" s="7">
        <v>3.5641024033972402E-2</v>
      </c>
      <c r="J312" s="6">
        <v>1.18317417830537E-2</v>
      </c>
    </row>
    <row r="313" spans="8:10" x14ac:dyDescent="0.2">
      <c r="H313" s="1">
        <v>5.5979999999999999</v>
      </c>
      <c r="I313" s="7">
        <v>3.5595195037631498E-2</v>
      </c>
      <c r="J313" s="6">
        <v>1.18317417830537E-2</v>
      </c>
    </row>
    <row r="314" spans="8:10" x14ac:dyDescent="0.2">
      <c r="H314" s="1">
        <v>5.6159999999999997</v>
      </c>
      <c r="I314" s="7">
        <v>3.5549571810939602E-2</v>
      </c>
      <c r="J314" s="6">
        <v>1.18317417830537E-2</v>
      </c>
    </row>
    <row r="315" spans="8:10" x14ac:dyDescent="0.2">
      <c r="H315" s="1">
        <v>5.6340000000000003</v>
      </c>
      <c r="I315" s="7">
        <v>3.5504152774912999E-2</v>
      </c>
      <c r="J315" s="6">
        <v>1.18317417830537E-2</v>
      </c>
    </row>
    <row r="316" spans="8:10" x14ac:dyDescent="0.2">
      <c r="H316" s="1">
        <v>5.6520000000000001</v>
      </c>
      <c r="I316" s="7">
        <v>3.5458936367679397E-2</v>
      </c>
      <c r="J316" s="6">
        <v>1.18317417830537E-2</v>
      </c>
    </row>
    <row r="317" spans="8:10" x14ac:dyDescent="0.2">
      <c r="H317" s="1">
        <v>5.67</v>
      </c>
      <c r="I317" s="7">
        <v>3.54139210442386E-2</v>
      </c>
      <c r="J317" s="6">
        <v>1.18317417830537E-2</v>
      </c>
    </row>
    <row r="318" spans="8:10" x14ac:dyDescent="0.2">
      <c r="H318" s="1">
        <v>5.6879999999999997</v>
      </c>
      <c r="I318" s="7">
        <v>3.53691052762269E-2</v>
      </c>
      <c r="J318" s="6">
        <v>1.18317417830537E-2</v>
      </c>
    </row>
    <row r="319" spans="8:10" x14ac:dyDescent="0.2">
      <c r="H319" s="1">
        <v>5.7060000000000004</v>
      </c>
      <c r="I319" s="7">
        <v>3.5324487551686802E-2</v>
      </c>
      <c r="J319" s="6">
        <v>1.18317417830537E-2</v>
      </c>
    </row>
    <row r="320" spans="8:10" x14ac:dyDescent="0.2">
      <c r="H320" s="1">
        <v>5.7240000000000002</v>
      </c>
      <c r="I320" s="7">
        <v>3.5280066374838999E-2</v>
      </c>
      <c r="J320" s="6">
        <v>1.18317417830537E-2</v>
      </c>
    </row>
    <row r="321" spans="8:10" x14ac:dyDescent="0.2">
      <c r="H321" s="1">
        <v>5.742</v>
      </c>
      <c r="I321" s="7">
        <v>3.5235840265859797E-2</v>
      </c>
      <c r="J321" s="6">
        <v>1.18317417830537E-2</v>
      </c>
    </row>
    <row r="322" spans="8:10" x14ac:dyDescent="0.2">
      <c r="H322" s="1">
        <v>5.76</v>
      </c>
      <c r="I322" s="7">
        <v>3.5191807760660901E-2</v>
      </c>
      <c r="J322" s="6">
        <v>1.18317417830537E-2</v>
      </c>
    </row>
    <row r="323" spans="8:10" x14ac:dyDescent="0.2">
      <c r="H323" s="1">
        <v>5.7779999999999996</v>
      </c>
      <c r="I323" s="7">
        <v>3.51479674106739E-2</v>
      </c>
      <c r="J323" s="6">
        <v>1.18317417830537E-2</v>
      </c>
    </row>
    <row r="324" spans="8:10" x14ac:dyDescent="0.2">
      <c r="H324" s="1">
        <v>5.7960000000000003</v>
      </c>
      <c r="I324" s="7">
        <v>3.5104317782637902E-2</v>
      </c>
      <c r="J324" s="6">
        <v>1.18317417830537E-2</v>
      </c>
    </row>
    <row r="325" spans="8:10" x14ac:dyDescent="0.2">
      <c r="H325" s="1">
        <v>5.8140000000000001</v>
      </c>
      <c r="I325" s="7">
        <v>3.5060857458391097E-2</v>
      </c>
      <c r="J325" s="6">
        <v>1.18317417830537E-2</v>
      </c>
    </row>
    <row r="326" spans="8:10" x14ac:dyDescent="0.2">
      <c r="H326" s="1">
        <v>5.8319999999999999</v>
      </c>
      <c r="I326" s="7">
        <v>3.5017585034664997E-2</v>
      </c>
      <c r="J326" s="6">
        <v>1.18317417830537E-2</v>
      </c>
    </row>
    <row r="327" spans="8:10" x14ac:dyDescent="0.2">
      <c r="H327" s="1">
        <v>5.85</v>
      </c>
      <c r="I327" s="7">
        <v>3.4974499122883099E-2</v>
      </c>
      <c r="J327" s="6">
        <v>1.18317417830537E-2</v>
      </c>
    </row>
    <row r="328" spans="8:10" x14ac:dyDescent="0.2">
      <c r="H328" s="1">
        <v>5.8680000000000003</v>
      </c>
      <c r="I328" s="7">
        <v>3.4931598348962402E-2</v>
      </c>
      <c r="J328" s="6">
        <v>1.18317417830537E-2</v>
      </c>
    </row>
    <row r="329" spans="8:10" x14ac:dyDescent="0.2">
      <c r="H329" s="1">
        <v>5.8860000000000001</v>
      </c>
      <c r="I329" s="7">
        <v>3.4888881353117997E-2</v>
      </c>
      <c r="J329" s="6">
        <v>1.18317417830537E-2</v>
      </c>
    </row>
    <row r="330" spans="8:10" x14ac:dyDescent="0.2">
      <c r="H330" s="1">
        <v>5.9039999999999999</v>
      </c>
      <c r="I330" s="7">
        <v>3.4846346789671301E-2</v>
      </c>
      <c r="J330" s="6">
        <v>1.18317417830537E-2</v>
      </c>
    </row>
    <row r="331" spans="8:10" x14ac:dyDescent="0.2">
      <c r="H331" s="1">
        <v>5.9219999999999997</v>
      </c>
      <c r="I331" s="7">
        <v>3.4803993326861002E-2</v>
      </c>
      <c r="J331" s="6">
        <v>1.18317417830537E-2</v>
      </c>
    </row>
    <row r="332" spans="8:10" x14ac:dyDescent="0.2">
      <c r="H332" s="1">
        <v>5.94</v>
      </c>
      <c r="I332" s="7">
        <v>3.4761819646657803E-2</v>
      </c>
      <c r="J332" s="6">
        <v>1.18317417830537E-2</v>
      </c>
    </row>
    <row r="333" spans="8:10" x14ac:dyDescent="0.2">
      <c r="H333" s="1">
        <v>5.9580000000000002</v>
      </c>
      <c r="I333" s="7">
        <v>3.4719824444581097E-2</v>
      </c>
      <c r="J333" s="6">
        <v>1.18317417830537E-2</v>
      </c>
    </row>
    <row r="334" spans="8:10" x14ac:dyDescent="0.2">
      <c r="H334" s="1">
        <v>5.976</v>
      </c>
      <c r="I334" s="7">
        <v>3.467800642952E-2</v>
      </c>
      <c r="J334" s="6">
        <v>1.18317417830537E-2</v>
      </c>
    </row>
    <row r="335" spans="8:10" x14ac:dyDescent="0.2">
      <c r="H335" s="1">
        <v>5.9939999999999998</v>
      </c>
      <c r="I335" s="7">
        <v>3.46363643235559E-2</v>
      </c>
      <c r="J335" s="6">
        <v>1.18317417830537E-2</v>
      </c>
    </row>
    <row r="336" spans="8:10" x14ac:dyDescent="0.2">
      <c r="H336" s="1">
        <v>6.0119999999999996</v>
      </c>
      <c r="I336" s="7">
        <v>3.4594896861788897E-2</v>
      </c>
      <c r="J336" s="6">
        <v>1.18317417830537E-2</v>
      </c>
    </row>
    <row r="337" spans="8:10" x14ac:dyDescent="0.2">
      <c r="H337" s="1">
        <v>6.03</v>
      </c>
      <c r="I337" s="7">
        <v>3.4553602792166703E-2</v>
      </c>
      <c r="J337" s="6">
        <v>1.18317417830537E-2</v>
      </c>
    </row>
    <row r="338" spans="8:10" x14ac:dyDescent="0.2">
      <c r="H338" s="1">
        <v>6.048</v>
      </c>
      <c r="I338" s="7">
        <v>3.4512480875315901E-2</v>
      </c>
      <c r="J338" s="6">
        <v>1.18317417830537E-2</v>
      </c>
    </row>
    <row r="339" spans="8:10" x14ac:dyDescent="0.2">
      <c r="H339" s="1">
        <v>6.0659999999999998</v>
      </c>
      <c r="I339" s="7">
        <v>3.44715298843766E-2</v>
      </c>
      <c r="J339" s="6">
        <v>1.18317417830537E-2</v>
      </c>
    </row>
    <row r="340" spans="8:10" x14ac:dyDescent="0.2">
      <c r="H340" s="1">
        <v>6.0839999999999996</v>
      </c>
      <c r="I340" s="7">
        <v>3.4430748604839502E-2</v>
      </c>
      <c r="J340" s="6">
        <v>1.18317417830537E-2</v>
      </c>
    </row>
    <row r="341" spans="8:10" x14ac:dyDescent="0.2">
      <c r="H341" s="1">
        <v>6.1020000000000003</v>
      </c>
      <c r="I341" s="7">
        <v>3.4390135834385098E-2</v>
      </c>
      <c r="J341" s="6">
        <v>1.18317417830537E-2</v>
      </c>
    </row>
    <row r="342" spans="8:10" x14ac:dyDescent="0.2">
      <c r="H342" s="1">
        <v>6.12</v>
      </c>
      <c r="I342" s="7">
        <v>3.43496903827262E-2</v>
      </c>
      <c r="J342" s="6">
        <v>1.18317417830537E-2</v>
      </c>
    </row>
    <row r="343" spans="8:10" x14ac:dyDescent="0.2">
      <c r="H343" s="1">
        <v>6.1379999999999999</v>
      </c>
      <c r="I343" s="7">
        <v>3.4309411071452002E-2</v>
      </c>
      <c r="J343" s="6">
        <v>1.18317417830537E-2</v>
      </c>
    </row>
    <row r="344" spans="8:10" x14ac:dyDescent="0.2">
      <c r="H344" s="1">
        <v>6.1559999999999997</v>
      </c>
      <c r="I344" s="7">
        <v>3.4269296733875999E-2</v>
      </c>
      <c r="J344" s="6">
        <v>1.18317417830537E-2</v>
      </c>
    </row>
    <row r="345" spans="8:10" x14ac:dyDescent="0.2">
      <c r="H345" s="1">
        <v>6.1740000000000004</v>
      </c>
      <c r="I345" s="7">
        <v>3.4229346214884597E-2</v>
      </c>
      <c r="J345" s="6">
        <v>1.18317417830537E-2</v>
      </c>
    </row>
    <row r="346" spans="8:10" x14ac:dyDescent="0.2">
      <c r="H346" s="1">
        <v>6.1920000000000002</v>
      </c>
      <c r="I346" s="7">
        <v>3.4189558370789699E-2</v>
      </c>
      <c r="J346" s="6">
        <v>1.18317417830537E-2</v>
      </c>
    </row>
    <row r="347" spans="8:10" x14ac:dyDescent="0.2">
      <c r="H347" s="1">
        <v>6.21</v>
      </c>
      <c r="I347" s="7">
        <v>3.41499320691823E-2</v>
      </c>
      <c r="J347" s="6">
        <v>1.18317417830537E-2</v>
      </c>
    </row>
    <row r="348" spans="8:10" x14ac:dyDescent="0.2">
      <c r="H348" s="1">
        <v>6.2279999999999998</v>
      </c>
      <c r="I348" s="7">
        <v>3.41104661887894E-2</v>
      </c>
      <c r="J348" s="6">
        <v>1.18317417830537E-2</v>
      </c>
    </row>
    <row r="349" spans="8:10" x14ac:dyDescent="0.2">
      <c r="H349" s="1">
        <v>6.2460000000000004</v>
      </c>
      <c r="I349" s="7">
        <v>3.4071159619332402E-2</v>
      </c>
      <c r="J349" s="6">
        <v>1.18317417830537E-2</v>
      </c>
    </row>
    <row r="350" spans="8:10" x14ac:dyDescent="0.2">
      <c r="H350" s="1">
        <v>6.2640000000000002</v>
      </c>
      <c r="I350" s="7">
        <v>3.40320112613881E-2</v>
      </c>
      <c r="J350" s="6">
        <v>1.18317417830537E-2</v>
      </c>
    </row>
    <row r="351" spans="8:10" x14ac:dyDescent="0.2">
      <c r="H351" s="1">
        <v>6.282</v>
      </c>
      <c r="I351" s="7">
        <v>3.3993020026251701E-2</v>
      </c>
      <c r="J351" s="6">
        <v>1.18317417830537E-2</v>
      </c>
    </row>
    <row r="352" spans="8:10" x14ac:dyDescent="0.2">
      <c r="H352" s="1">
        <v>6.3</v>
      </c>
      <c r="I352" s="7">
        <v>3.3954184835801898E-2</v>
      </c>
      <c r="J352" s="6">
        <v>1.18317417830537E-2</v>
      </c>
    </row>
    <row r="353" spans="8:10" x14ac:dyDescent="0.2">
      <c r="H353" s="1">
        <v>6.3179999999999996</v>
      </c>
      <c r="I353" s="7">
        <v>3.3915504622368503E-2</v>
      </c>
      <c r="J353" s="6">
        <v>1.18317417830537E-2</v>
      </c>
    </row>
    <row r="354" spans="8:10" x14ac:dyDescent="0.2">
      <c r="H354" s="1">
        <v>6.3360000000000003</v>
      </c>
      <c r="I354" s="7">
        <v>3.3876978328600899E-2</v>
      </c>
      <c r="J354" s="6">
        <v>1.18317417830537E-2</v>
      </c>
    </row>
    <row r="355" spans="8:10" x14ac:dyDescent="0.2">
      <c r="H355" s="1">
        <v>6.3540000000000001</v>
      </c>
      <c r="I355" s="7">
        <v>3.3838604907340301E-2</v>
      </c>
      <c r="J355" s="6">
        <v>1.18317417830537E-2</v>
      </c>
    </row>
    <row r="356" spans="8:10" x14ac:dyDescent="0.2">
      <c r="H356" s="1">
        <v>6.3719999999999999</v>
      </c>
      <c r="I356" s="7">
        <v>3.3800383321492301E-2</v>
      </c>
      <c r="J356" s="6">
        <v>1.18317417830537E-2</v>
      </c>
    </row>
    <row r="357" spans="8:10" x14ac:dyDescent="0.2">
      <c r="H357" s="1">
        <v>6.39</v>
      </c>
      <c r="I357" s="7">
        <v>3.3762312543902002E-2</v>
      </c>
      <c r="J357" s="6">
        <v>1.18317417830537E-2</v>
      </c>
    </row>
    <row r="358" spans="8:10" x14ac:dyDescent="0.2">
      <c r="H358" s="1">
        <v>6.4080000000000004</v>
      </c>
      <c r="I358" s="7">
        <v>3.3724391557231601E-2</v>
      </c>
      <c r="J358" s="6">
        <v>1.18317417830537E-2</v>
      </c>
    </row>
    <row r="359" spans="8:10" x14ac:dyDescent="0.2">
      <c r="H359" s="1">
        <v>6.4260000000000002</v>
      </c>
      <c r="I359" s="7">
        <v>3.3686619353838897E-2</v>
      </c>
      <c r="J359" s="6">
        <v>1.18317417830537E-2</v>
      </c>
    </row>
    <row r="360" spans="8:10" x14ac:dyDescent="0.2">
      <c r="H360" s="1">
        <v>6.444</v>
      </c>
      <c r="I360" s="7">
        <v>3.3648994935658302E-2</v>
      </c>
      <c r="J360" s="6">
        <v>1.18317417830537E-2</v>
      </c>
    </row>
    <row r="361" spans="8:10" x14ac:dyDescent="0.2">
      <c r="H361" s="1">
        <v>6.4619999999999997</v>
      </c>
      <c r="I361" s="7">
        <v>3.3611517314082899E-2</v>
      </c>
      <c r="J361" s="6">
        <v>1.18317417830537E-2</v>
      </c>
    </row>
    <row r="362" spans="8:10" x14ac:dyDescent="0.2">
      <c r="H362" s="1">
        <v>6.48</v>
      </c>
      <c r="I362" s="7">
        <v>3.3574185509849398E-2</v>
      </c>
      <c r="J362" s="6">
        <v>1.18317417830537E-2</v>
      </c>
    </row>
    <row r="363" spans="8:10" x14ac:dyDescent="0.2">
      <c r="H363" s="1">
        <v>6.4980000000000002</v>
      </c>
      <c r="I363" s="7">
        <v>3.3536998552923698E-2</v>
      </c>
      <c r="J363" s="6">
        <v>1.18317417830537E-2</v>
      </c>
    </row>
    <row r="364" spans="8:10" x14ac:dyDescent="0.2">
      <c r="H364" s="1">
        <v>6.516</v>
      </c>
      <c r="I364" s="7">
        <v>3.3499955482388898E-2</v>
      </c>
      <c r="J364" s="6">
        <v>1.18317417830537E-2</v>
      </c>
    </row>
    <row r="365" spans="8:10" x14ac:dyDescent="0.2">
      <c r="H365" s="1">
        <v>6.5339999999999998</v>
      </c>
      <c r="I365" s="7">
        <v>3.3463055346334501E-2</v>
      </c>
      <c r="J365" s="6">
        <v>1.18317417830537E-2</v>
      </c>
    </row>
    <row r="366" spans="8:10" x14ac:dyDescent="0.2">
      <c r="H366" s="1">
        <v>6.5519999999999996</v>
      </c>
      <c r="I366" s="7">
        <v>3.3426297201747598E-2</v>
      </c>
      <c r="J366" s="6">
        <v>1.18317417830537E-2</v>
      </c>
    </row>
    <row r="367" spans="8:10" x14ac:dyDescent="0.2">
      <c r="H367" s="1">
        <v>6.57</v>
      </c>
      <c r="I367" s="7">
        <v>3.33896801144054E-2</v>
      </c>
      <c r="J367" s="6">
        <v>1.18317417830537E-2</v>
      </c>
    </row>
    <row r="368" spans="8:10" x14ac:dyDescent="0.2">
      <c r="H368" s="1">
        <v>6.5880000000000001</v>
      </c>
      <c r="I368" s="7">
        <v>3.3353203158769801E-2</v>
      </c>
      <c r="J368" s="6">
        <v>1.18317417830537E-2</v>
      </c>
    </row>
    <row r="369" spans="8:10" x14ac:dyDescent="0.2">
      <c r="H369" s="1">
        <v>6.6059999999999999</v>
      </c>
      <c r="I369" s="7">
        <v>3.3316865417882799E-2</v>
      </c>
      <c r="J369" s="6">
        <v>1.18317417830537E-2</v>
      </c>
    </row>
    <row r="370" spans="8:10" x14ac:dyDescent="0.2">
      <c r="H370" s="1">
        <v>6.6239999999999997</v>
      </c>
      <c r="I370" s="7">
        <v>3.3280665983264103E-2</v>
      </c>
      <c r="J370" s="6">
        <v>1.18317417830537E-2</v>
      </c>
    </row>
    <row r="371" spans="8:10" x14ac:dyDescent="0.2">
      <c r="H371" s="1">
        <v>6.6420000000000003</v>
      </c>
      <c r="I371" s="7">
        <v>3.3244603954809701E-2</v>
      </c>
      <c r="J371" s="6">
        <v>1.18317417830537E-2</v>
      </c>
    </row>
    <row r="372" spans="8:10" x14ac:dyDescent="0.2">
      <c r="H372" s="1">
        <v>6.66</v>
      </c>
      <c r="I372" s="7">
        <v>3.3208678440692502E-2</v>
      </c>
      <c r="J372" s="6">
        <v>1.18317417830537E-2</v>
      </c>
    </row>
    <row r="373" spans="8:10" x14ac:dyDescent="0.2">
      <c r="H373" s="1">
        <v>6.6779999999999999</v>
      </c>
      <c r="I373" s="7">
        <v>3.3172888557264003E-2</v>
      </c>
      <c r="J373" s="6">
        <v>1.18317417830537E-2</v>
      </c>
    </row>
    <row r="374" spans="8:10" x14ac:dyDescent="0.2">
      <c r="H374" s="1">
        <v>6.6959999999999997</v>
      </c>
      <c r="I374" s="7">
        <v>3.3137233428957302E-2</v>
      </c>
      <c r="J374" s="6">
        <v>1.18317417830537E-2</v>
      </c>
    </row>
    <row r="375" spans="8:10" x14ac:dyDescent="0.2">
      <c r="H375" s="1">
        <v>6.7140000000000004</v>
      </c>
      <c r="I375" s="7">
        <v>3.3101712188191801E-2</v>
      </c>
      <c r="J375" s="6">
        <v>1.18317417830537E-2</v>
      </c>
    </row>
    <row r="376" spans="8:10" x14ac:dyDescent="0.2">
      <c r="H376" s="1">
        <v>6.7320000000000002</v>
      </c>
      <c r="I376" s="7">
        <v>3.3066323975279401E-2</v>
      </c>
      <c r="J376" s="6">
        <v>1.18317417830537E-2</v>
      </c>
    </row>
    <row r="377" spans="8:10" x14ac:dyDescent="0.2">
      <c r="H377" s="1">
        <v>6.75</v>
      </c>
      <c r="I377" s="7">
        <v>3.3031067938331597E-2</v>
      </c>
      <c r="J377" s="6">
        <v>1.18317417830537E-2</v>
      </c>
    </row>
    <row r="378" spans="8:10" x14ac:dyDescent="0.2">
      <c r="H378" s="1">
        <v>6.7679999999999998</v>
      </c>
      <c r="I378" s="7">
        <v>3.2995943233168103E-2</v>
      </c>
      <c r="J378" s="6">
        <v>1.18317417830537E-2</v>
      </c>
    </row>
    <row r="379" spans="8:10" x14ac:dyDescent="0.2">
      <c r="H379" s="1">
        <v>6.7859999999999996</v>
      </c>
      <c r="I379" s="7">
        <v>3.2960949023226903E-2</v>
      </c>
      <c r="J379" s="6">
        <v>1.18317417830537E-2</v>
      </c>
    </row>
    <row r="380" spans="8:10" x14ac:dyDescent="0.2">
      <c r="H380" s="1">
        <v>6.8040000000000003</v>
      </c>
      <c r="I380" s="7">
        <v>3.2926084479475599E-2</v>
      </c>
      <c r="J380" s="6">
        <v>1.18317417830537E-2</v>
      </c>
    </row>
    <row r="381" spans="8:10" x14ac:dyDescent="0.2">
      <c r="H381" s="1">
        <v>6.8220000000000001</v>
      </c>
      <c r="I381" s="7">
        <v>3.2891348780323897E-2</v>
      </c>
      <c r="J381" s="6">
        <v>1.18317417830537E-2</v>
      </c>
    </row>
    <row r="382" spans="8:10" x14ac:dyDescent="0.2">
      <c r="H382" s="1">
        <v>6.84</v>
      </c>
      <c r="I382" s="7">
        <v>3.2856741111537198E-2</v>
      </c>
      <c r="J382" s="6">
        <v>1.18317417830537E-2</v>
      </c>
    </row>
    <row r="383" spans="8:10" x14ac:dyDescent="0.2">
      <c r="H383" s="1">
        <v>6.8579999999999997</v>
      </c>
      <c r="I383" s="7">
        <v>3.2822260666152098E-2</v>
      </c>
      <c r="J383" s="6">
        <v>1.18317417830537E-2</v>
      </c>
    </row>
    <row r="384" spans="8:10" x14ac:dyDescent="0.2">
      <c r="H384" s="1">
        <v>6.8760000000000003</v>
      </c>
      <c r="I384" s="7">
        <v>3.2787906644391601E-2</v>
      </c>
      <c r="J384" s="6">
        <v>1.18317417830537E-2</v>
      </c>
    </row>
    <row r="385" spans="8:10" x14ac:dyDescent="0.2">
      <c r="H385" s="1">
        <v>6.8940000000000001</v>
      </c>
      <c r="I385" s="7">
        <v>3.2753678253583801E-2</v>
      </c>
      <c r="J385" s="6">
        <v>1.18317417830537E-2</v>
      </c>
    </row>
    <row r="386" spans="8:10" x14ac:dyDescent="0.2">
      <c r="H386" s="1">
        <v>6.9119999999999999</v>
      </c>
      <c r="I386" s="7">
        <v>3.2719574708079298E-2</v>
      </c>
      <c r="J386" s="6">
        <v>1.18317417830537E-2</v>
      </c>
    </row>
    <row r="387" spans="8:10" x14ac:dyDescent="0.2">
      <c r="H387" s="1">
        <v>6.93</v>
      </c>
      <c r="I387" s="7">
        <v>3.2685595229171298E-2</v>
      </c>
      <c r="J387" s="6">
        <v>1.18317417830537E-2</v>
      </c>
    </row>
    <row r="388" spans="8:10" x14ac:dyDescent="0.2">
      <c r="H388" s="1">
        <v>6.9480000000000004</v>
      </c>
      <c r="I388" s="7">
        <v>3.2651739045016899E-2</v>
      </c>
      <c r="J388" s="6">
        <v>1.18317417830537E-2</v>
      </c>
    </row>
    <row r="389" spans="8:10" x14ac:dyDescent="0.2">
      <c r="H389" s="1">
        <v>6.9660000000000002</v>
      </c>
      <c r="I389" s="7">
        <v>3.2618005390558001E-2</v>
      </c>
      <c r="J389" s="6">
        <v>1.18317417830537E-2</v>
      </c>
    </row>
    <row r="390" spans="8:10" x14ac:dyDescent="0.2">
      <c r="H390" s="1">
        <v>6.984</v>
      </c>
      <c r="I390" s="7">
        <v>3.25843935074452E-2</v>
      </c>
      <c r="J390" s="6">
        <v>1.18317417830537E-2</v>
      </c>
    </row>
    <row r="391" spans="8:10" x14ac:dyDescent="0.2">
      <c r="H391" s="1">
        <v>7.0019999999999998</v>
      </c>
      <c r="I391" s="7">
        <v>3.2550902643961398E-2</v>
      </c>
      <c r="J391" s="6">
        <v>1.18317417830537E-2</v>
      </c>
    </row>
    <row r="392" spans="8:10" x14ac:dyDescent="0.2">
      <c r="H392" s="1">
        <v>7.02</v>
      </c>
      <c r="I392" s="7">
        <v>3.2517532054947097E-2</v>
      </c>
      <c r="J392" s="6">
        <v>1.18317417830537E-2</v>
      </c>
    </row>
    <row r="393" spans="8:10" x14ac:dyDescent="0.2">
      <c r="H393" s="1">
        <v>7.0380000000000003</v>
      </c>
      <c r="I393" s="7">
        <v>3.2484281001726498E-2</v>
      </c>
      <c r="J393" s="6">
        <v>1.18317417830537E-2</v>
      </c>
    </row>
    <row r="394" spans="8:10" x14ac:dyDescent="0.2">
      <c r="H394" s="1">
        <v>7.056</v>
      </c>
      <c r="I394" s="7">
        <v>3.2451148752034698E-2</v>
      </c>
      <c r="J394" s="6">
        <v>1.18317417830537E-2</v>
      </c>
    </row>
    <row r="395" spans="8:10" x14ac:dyDescent="0.2">
      <c r="H395" s="1">
        <v>7.0739999999999998</v>
      </c>
      <c r="I395" s="7">
        <v>3.2418134579945697E-2</v>
      </c>
      <c r="J395" s="6">
        <v>1.18317417830537E-2</v>
      </c>
    </row>
    <row r="396" spans="8:10" x14ac:dyDescent="0.2">
      <c r="H396" s="1">
        <v>7.0919999999999996</v>
      </c>
      <c r="I396" s="7">
        <v>3.2385237765802002E-2</v>
      </c>
      <c r="J396" s="6">
        <v>1.18317417830537E-2</v>
      </c>
    </row>
    <row r="397" spans="8:10" x14ac:dyDescent="0.2">
      <c r="H397" s="1">
        <v>7.11</v>
      </c>
      <c r="I397" s="7">
        <v>3.2352457596144302E-2</v>
      </c>
      <c r="J397" s="6">
        <v>1.18317417830537E-2</v>
      </c>
    </row>
    <row r="398" spans="8:10" x14ac:dyDescent="0.2">
      <c r="H398" s="1">
        <v>7.1280000000000001</v>
      </c>
      <c r="I398" s="7">
        <v>3.2319793363642602E-2</v>
      </c>
      <c r="J398" s="6">
        <v>1.18317417830537E-2</v>
      </c>
    </row>
    <row r="399" spans="8:10" x14ac:dyDescent="0.2">
      <c r="H399" s="1">
        <v>7.1459999999999999</v>
      </c>
      <c r="I399" s="7">
        <v>3.2287244367028699E-2</v>
      </c>
      <c r="J399" s="6">
        <v>1.18317417830537E-2</v>
      </c>
    </row>
    <row r="400" spans="8:10" x14ac:dyDescent="0.2">
      <c r="H400" s="1">
        <v>7.1639999999999997</v>
      </c>
      <c r="I400" s="7">
        <v>3.2254809911028602E-2</v>
      </c>
      <c r="J400" s="6">
        <v>1.18317417830537E-2</v>
      </c>
    </row>
    <row r="401" spans="8:10" x14ac:dyDescent="0.2">
      <c r="H401" s="1">
        <v>7.1820000000000004</v>
      </c>
      <c r="I401" s="7">
        <v>3.2222489306296398E-2</v>
      </c>
      <c r="J401" s="6">
        <v>1.18317417830537E-2</v>
      </c>
    </row>
    <row r="402" spans="8:10" x14ac:dyDescent="0.2">
      <c r="H402" s="1">
        <v>7.2</v>
      </c>
      <c r="I402" s="7">
        <v>3.2190281869349503E-2</v>
      </c>
      <c r="J402" s="6">
        <v>1.18317417830537E-2</v>
      </c>
    </row>
    <row r="403" spans="8:10" x14ac:dyDescent="0.2">
      <c r="H403" s="1">
        <v>7.218</v>
      </c>
      <c r="I403" s="7">
        <v>3.2158186922503898E-2</v>
      </c>
      <c r="J403" s="6">
        <v>1.18317417830537E-2</v>
      </c>
    </row>
    <row r="404" spans="8:10" x14ac:dyDescent="0.2">
      <c r="H404" s="1">
        <v>7.2359999999999998</v>
      </c>
      <c r="I404" s="7">
        <v>3.2126203793810502E-2</v>
      </c>
      <c r="J404" s="6">
        <v>1.18317417830537E-2</v>
      </c>
    </row>
    <row r="405" spans="8:10" x14ac:dyDescent="0.2">
      <c r="H405" s="1">
        <v>7.2539999999999996</v>
      </c>
      <c r="I405" s="7">
        <v>3.2094331816992901E-2</v>
      </c>
      <c r="J405" s="6">
        <v>1.18317417830537E-2</v>
      </c>
    </row>
    <row r="406" spans="8:10" x14ac:dyDescent="0.2">
      <c r="H406" s="1">
        <v>7.2720000000000002</v>
      </c>
      <c r="I406" s="7">
        <v>3.20625703313853E-2</v>
      </c>
      <c r="J406" s="6">
        <v>1.18317417830537E-2</v>
      </c>
    </row>
    <row r="407" spans="8:10" x14ac:dyDescent="0.2">
      <c r="H407" s="1">
        <v>7.29</v>
      </c>
      <c r="I407" s="7">
        <v>3.2030918681871398E-2</v>
      </c>
      <c r="J407" s="6">
        <v>1.18317417830537E-2</v>
      </c>
    </row>
    <row r="408" spans="8:10" x14ac:dyDescent="0.2">
      <c r="H408" s="1">
        <v>7.3079999999999998</v>
      </c>
      <c r="I408" s="7">
        <v>3.1999376218824697E-2</v>
      </c>
      <c r="J408" s="6">
        <v>1.18317417830537E-2</v>
      </c>
    </row>
    <row r="409" spans="8:10" x14ac:dyDescent="0.2">
      <c r="H409" s="1">
        <v>7.3259999999999996</v>
      </c>
      <c r="I409" s="7">
        <v>3.1967942298048301E-2</v>
      </c>
      <c r="J409" s="6">
        <v>1.18317417830537E-2</v>
      </c>
    </row>
    <row r="410" spans="8:10" x14ac:dyDescent="0.2">
      <c r="H410" s="1">
        <v>7.3440000000000003</v>
      </c>
      <c r="I410" s="7">
        <v>3.1936616280717402E-2</v>
      </c>
      <c r="J410" s="6">
        <v>1.18317417830537E-2</v>
      </c>
    </row>
    <row r="411" spans="8:10" x14ac:dyDescent="0.2">
      <c r="H411" s="1">
        <v>7.3620000000000001</v>
      </c>
      <c r="I411" s="7">
        <v>3.1905397533320397E-2</v>
      </c>
      <c r="J411" s="6">
        <v>1.18317417830537E-2</v>
      </c>
    </row>
    <row r="412" spans="8:10" x14ac:dyDescent="0.2">
      <c r="H412" s="1">
        <v>7.38</v>
      </c>
      <c r="I412" s="7">
        <v>3.1874285427602497E-2</v>
      </c>
      <c r="J412" s="6">
        <v>1.18317417830537E-2</v>
      </c>
    </row>
    <row r="413" spans="8:10" x14ac:dyDescent="0.2">
      <c r="H413" s="1">
        <v>7.3979999999999997</v>
      </c>
      <c r="I413" s="7">
        <v>3.1843279340509199E-2</v>
      </c>
      <c r="J413" s="6">
        <v>1.18317417830537E-2</v>
      </c>
    </row>
    <row r="414" spans="8:10" x14ac:dyDescent="0.2">
      <c r="H414" s="1">
        <v>7.4160000000000004</v>
      </c>
      <c r="I414" s="7">
        <v>3.1812378654130703E-2</v>
      </c>
      <c r="J414" s="6">
        <v>1.18317417830537E-2</v>
      </c>
    </row>
    <row r="415" spans="8:10" x14ac:dyDescent="0.2">
      <c r="H415" s="1">
        <v>7.4340000000000002</v>
      </c>
      <c r="I415" s="7">
        <v>3.1781582755646999E-2</v>
      </c>
      <c r="J415" s="6">
        <v>1.18317417830537E-2</v>
      </c>
    </row>
    <row r="416" spans="8:10" x14ac:dyDescent="0.2">
      <c r="H416" s="1">
        <v>7.452</v>
      </c>
      <c r="I416" s="7">
        <v>3.1750891037274097E-2</v>
      </c>
      <c r="J416" s="6">
        <v>1.18317417830537E-2</v>
      </c>
    </row>
    <row r="417" spans="8:10" x14ac:dyDescent="0.2">
      <c r="H417" s="1">
        <v>7.47</v>
      </c>
      <c r="I417" s="7">
        <v>3.1720302896210202E-2</v>
      </c>
      <c r="J417" s="6">
        <v>1.18317417830537E-2</v>
      </c>
    </row>
    <row r="418" spans="8:10" x14ac:dyDescent="0.2">
      <c r="H418" s="1">
        <v>7.4880000000000004</v>
      </c>
      <c r="I418" s="7">
        <v>3.1689817734582897E-2</v>
      </c>
      <c r="J418" s="6">
        <v>1.18317417830537E-2</v>
      </c>
    </row>
    <row r="419" spans="8:10" x14ac:dyDescent="0.2">
      <c r="H419" s="1">
        <v>7.5060000000000002</v>
      </c>
      <c r="I419" s="7">
        <v>3.1659434959397798E-2</v>
      </c>
      <c r="J419" s="6">
        <v>1.18317417830537E-2</v>
      </c>
    </row>
    <row r="420" spans="8:10" x14ac:dyDescent="0.2">
      <c r="H420" s="1">
        <v>7.524</v>
      </c>
      <c r="I420" s="7">
        <v>3.1629153982486301E-2</v>
      </c>
      <c r="J420" s="6">
        <v>1.18317417830537E-2</v>
      </c>
    </row>
    <row r="421" spans="8:10" x14ac:dyDescent="0.2">
      <c r="H421" s="1">
        <v>7.5419999999999998</v>
      </c>
      <c r="I421" s="7">
        <v>3.1598974220455399E-2</v>
      </c>
      <c r="J421" s="6">
        <v>1.18317417830537E-2</v>
      </c>
    </row>
    <row r="422" spans="8:10" x14ac:dyDescent="0.2">
      <c r="H422" s="1">
        <v>7.56</v>
      </c>
      <c r="I422" s="7">
        <v>3.1568895094637499E-2</v>
      </c>
      <c r="J422" s="6">
        <v>1.18317417830537E-2</v>
      </c>
    </row>
    <row r="423" spans="8:10" x14ac:dyDescent="0.2">
      <c r="H423" s="1">
        <v>7.5780000000000003</v>
      </c>
      <c r="I423" s="7">
        <v>3.1538916031041003E-2</v>
      </c>
      <c r="J423" s="6">
        <v>1.18317417830537E-2</v>
      </c>
    </row>
    <row r="424" spans="8:10" x14ac:dyDescent="0.2">
      <c r="H424" s="1">
        <v>7.5960000000000001</v>
      </c>
      <c r="I424" s="7">
        <v>3.1509036460301697E-2</v>
      </c>
      <c r="J424" s="6">
        <v>1.18317417830537E-2</v>
      </c>
    </row>
    <row r="425" spans="8:10" x14ac:dyDescent="0.2">
      <c r="H425" s="1">
        <v>7.6139999999999999</v>
      </c>
      <c r="I425" s="7">
        <v>3.1479255817634097E-2</v>
      </c>
      <c r="J425" s="6">
        <v>1.18317417830537E-2</v>
      </c>
    </row>
    <row r="426" spans="8:10" x14ac:dyDescent="0.2">
      <c r="H426" s="1">
        <v>7.6319999999999997</v>
      </c>
      <c r="I426" s="7">
        <v>3.1449573542784402E-2</v>
      </c>
      <c r="J426" s="6">
        <v>1.18317417830537E-2</v>
      </c>
    </row>
    <row r="427" spans="8:10" x14ac:dyDescent="0.2">
      <c r="H427" s="1">
        <v>7.65</v>
      </c>
      <c r="I427" s="7">
        <v>3.1419989079983397E-2</v>
      </c>
      <c r="J427" s="6">
        <v>1.18317417830537E-2</v>
      </c>
    </row>
    <row r="428" spans="8:10" x14ac:dyDescent="0.2">
      <c r="H428" s="1">
        <v>7.6680000000000001</v>
      </c>
      <c r="I428" s="7">
        <v>3.1390501877899997E-2</v>
      </c>
      <c r="J428" s="6">
        <v>1.18317417830537E-2</v>
      </c>
    </row>
    <row r="429" spans="8:10" x14ac:dyDescent="0.2">
      <c r="H429" s="1">
        <v>7.6859999999999999</v>
      </c>
      <c r="I429" s="7">
        <v>3.13611113895957E-2</v>
      </c>
      <c r="J429" s="6">
        <v>1.18317417830537E-2</v>
      </c>
    </row>
    <row r="430" spans="8:10" x14ac:dyDescent="0.2">
      <c r="H430" s="1">
        <v>7.7039999999999997</v>
      </c>
      <c r="I430" s="7">
        <v>3.1331817072479097E-2</v>
      </c>
      <c r="J430" s="6">
        <v>1.18317417830537E-2</v>
      </c>
    </row>
    <row r="431" spans="8:10" x14ac:dyDescent="0.2">
      <c r="H431" s="1">
        <v>7.7220000000000004</v>
      </c>
      <c r="I431" s="7">
        <v>3.1302618388261497E-2</v>
      </c>
      <c r="J431" s="6">
        <v>1.18317417830537E-2</v>
      </c>
    </row>
    <row r="432" spans="8:10" x14ac:dyDescent="0.2">
      <c r="H432" s="1">
        <v>7.74</v>
      </c>
      <c r="I432" s="7">
        <v>3.1273514802913002E-2</v>
      </c>
      <c r="J432" s="6">
        <v>1.18317417830537E-2</v>
      </c>
    </row>
    <row r="433" spans="8:10" x14ac:dyDescent="0.2">
      <c r="H433" s="1">
        <v>7.758</v>
      </c>
      <c r="I433" s="7">
        <v>3.1244505786618599E-2</v>
      </c>
      <c r="J433" s="6">
        <v>1.18317417830537E-2</v>
      </c>
    </row>
    <row r="434" spans="8:10" x14ac:dyDescent="0.2">
      <c r="H434" s="1">
        <v>7.7759999999999998</v>
      </c>
      <c r="I434" s="7">
        <v>3.12155908137354E-2</v>
      </c>
      <c r="J434" s="6">
        <v>1.18317417830537E-2</v>
      </c>
    </row>
    <row r="435" spans="8:10" x14ac:dyDescent="0.2">
      <c r="H435" s="1">
        <v>7.7939999999999996</v>
      </c>
      <c r="I435" s="7">
        <v>3.1186769362750399E-2</v>
      </c>
      <c r="J435" s="6">
        <v>1.18317417830537E-2</v>
      </c>
    </row>
    <row r="436" spans="8:10" x14ac:dyDescent="0.2">
      <c r="H436" s="1">
        <v>7.8120000000000003</v>
      </c>
      <c r="I436" s="7">
        <v>3.1158040916238399E-2</v>
      </c>
      <c r="J436" s="6">
        <v>1.18317417830537E-2</v>
      </c>
    </row>
    <row r="437" spans="8:10" x14ac:dyDescent="0.2">
      <c r="H437" s="1">
        <v>7.83</v>
      </c>
      <c r="I437" s="7">
        <v>3.1129404960820499E-2</v>
      </c>
      <c r="J437" s="6">
        <v>1.18317417830537E-2</v>
      </c>
    </row>
    <row r="438" spans="8:10" x14ac:dyDescent="0.2">
      <c r="H438" s="1">
        <v>7.8479999999999999</v>
      </c>
      <c r="I438" s="7">
        <v>3.11008609871237E-2</v>
      </c>
      <c r="J438" s="6">
        <v>1.18317417830537E-2</v>
      </c>
    </row>
    <row r="439" spans="8:10" x14ac:dyDescent="0.2">
      <c r="H439" s="1">
        <v>7.8659999999999997</v>
      </c>
      <c r="I439" s="7">
        <v>3.10724084897398E-2</v>
      </c>
      <c r="J439" s="6">
        <v>1.18317417830537E-2</v>
      </c>
    </row>
    <row r="440" spans="8:10" x14ac:dyDescent="0.2">
      <c r="H440" s="1">
        <v>7.8840000000000003</v>
      </c>
      <c r="I440" s="7">
        <v>3.10440469671865E-2</v>
      </c>
      <c r="J440" s="6">
        <v>1.18317417830537E-2</v>
      </c>
    </row>
    <row r="441" spans="8:10" x14ac:dyDescent="0.2">
      <c r="H441" s="1">
        <v>7.9020000000000001</v>
      </c>
      <c r="I441" s="7">
        <v>3.10157759218672E-2</v>
      </c>
      <c r="J441" s="6">
        <v>1.18317417830537E-2</v>
      </c>
    </row>
    <row r="442" spans="8:10" x14ac:dyDescent="0.2">
      <c r="H442" s="1">
        <v>7.92</v>
      </c>
      <c r="I442" s="7">
        <v>3.0987594860032601E-2</v>
      </c>
      <c r="J442" s="6">
        <v>1.18317417830537E-2</v>
      </c>
    </row>
    <row r="443" spans="8:10" x14ac:dyDescent="0.2">
      <c r="H443" s="1">
        <v>7.9379999999999997</v>
      </c>
      <c r="I443" s="7">
        <v>3.0959503291741901E-2</v>
      </c>
      <c r="J443" s="6">
        <v>1.18317417830537E-2</v>
      </c>
    </row>
    <row r="444" spans="8:10" x14ac:dyDescent="0.2">
      <c r="H444" s="1">
        <v>7.9560000000000004</v>
      </c>
      <c r="I444" s="7">
        <v>3.0931500730825401E-2</v>
      </c>
      <c r="J444" s="6">
        <v>1.18317417830537E-2</v>
      </c>
    </row>
    <row r="445" spans="8:10" x14ac:dyDescent="0.2">
      <c r="H445" s="1">
        <v>7.9740000000000002</v>
      </c>
      <c r="I445" s="7">
        <v>3.09035866948465E-2</v>
      </c>
      <c r="J445" s="6">
        <v>1.18317417830537E-2</v>
      </c>
    </row>
    <row r="446" spans="8:10" x14ac:dyDescent="0.2">
      <c r="H446" s="1">
        <v>7.992</v>
      </c>
      <c r="I446" s="7">
        <v>3.0875760705065099E-2</v>
      </c>
      <c r="J446" s="6">
        <v>1.18317417830537E-2</v>
      </c>
    </row>
    <row r="447" spans="8:10" x14ac:dyDescent="0.2">
      <c r="H447" s="1">
        <v>8.01</v>
      </c>
      <c r="I447" s="7">
        <v>3.0848022286400701E-2</v>
      </c>
      <c r="J447" s="6">
        <v>1.18317417830537E-2</v>
      </c>
    </row>
    <row r="448" spans="8:10" x14ac:dyDescent="0.2">
      <c r="H448" s="1">
        <v>8.0280000000000005</v>
      </c>
      <c r="I448" s="7">
        <v>3.0820370967396399E-2</v>
      </c>
      <c r="J448" s="6">
        <v>1.18317417830537E-2</v>
      </c>
    </row>
    <row r="449" spans="8:10" x14ac:dyDescent="0.2">
      <c r="H449" s="1">
        <v>8.0459999999999994</v>
      </c>
      <c r="I449" s="7">
        <v>3.0792806280183299E-2</v>
      </c>
      <c r="J449" s="6">
        <v>1.18317417830537E-2</v>
      </c>
    </row>
    <row r="450" spans="8:10" x14ac:dyDescent="0.2">
      <c r="H450" s="1">
        <v>8.0640000000000001</v>
      </c>
      <c r="I450" s="7">
        <v>3.0765327760445198E-2</v>
      </c>
      <c r="J450" s="6">
        <v>1.18317417830537E-2</v>
      </c>
    </row>
    <row r="451" spans="8:10" x14ac:dyDescent="0.2">
      <c r="H451" s="1">
        <v>8.0820000000000007</v>
      </c>
      <c r="I451" s="7">
        <v>3.0737934947383701E-2</v>
      </c>
      <c r="J451" s="6">
        <v>1.18317417830537E-2</v>
      </c>
    </row>
    <row r="452" spans="8:10" x14ac:dyDescent="0.2">
      <c r="H452" s="1">
        <v>8.1</v>
      </c>
      <c r="I452" s="7">
        <v>3.07106273836836E-2</v>
      </c>
      <c r="J452" s="6">
        <v>1.18317417830537E-2</v>
      </c>
    </row>
    <row r="453" spans="8:10" x14ac:dyDescent="0.2">
      <c r="H453" s="1">
        <v>8.1180000000000003</v>
      </c>
      <c r="I453" s="7">
        <v>3.0683404615479502E-2</v>
      </c>
      <c r="J453" s="6">
        <v>1.18317417830537E-2</v>
      </c>
    </row>
    <row r="454" spans="8:10" x14ac:dyDescent="0.2">
      <c r="H454" s="1">
        <v>8.1359999999999992</v>
      </c>
      <c r="I454" s="7">
        <v>3.0656266192321601E-2</v>
      </c>
      <c r="J454" s="6">
        <v>1.18317417830537E-2</v>
      </c>
    </row>
    <row r="455" spans="8:10" x14ac:dyDescent="0.2">
      <c r="H455" s="1">
        <v>8.1539999999999999</v>
      </c>
      <c r="I455" s="7">
        <v>3.0629211667142699E-2</v>
      </c>
      <c r="J455" s="6">
        <v>1.18317417830537E-2</v>
      </c>
    </row>
    <row r="456" spans="8:10" x14ac:dyDescent="0.2">
      <c r="H456" s="1">
        <v>8.1720000000000006</v>
      </c>
      <c r="I456" s="7">
        <v>3.0602240596225402E-2</v>
      </c>
      <c r="J456" s="6">
        <v>1.18317417830537E-2</v>
      </c>
    </row>
    <row r="457" spans="8:10" x14ac:dyDescent="0.2">
      <c r="H457" s="1">
        <v>8.19</v>
      </c>
      <c r="I457" s="7">
        <v>3.05753525391699E-2</v>
      </c>
      <c r="J457" s="6">
        <v>1.18317417830537E-2</v>
      </c>
    </row>
    <row r="458" spans="8:10" x14ac:dyDescent="0.2">
      <c r="H458" s="1">
        <v>8.2080000000000002</v>
      </c>
      <c r="I458" s="7">
        <v>3.0548547058861598E-2</v>
      </c>
      <c r="J458" s="6">
        <v>1.18317417830537E-2</v>
      </c>
    </row>
    <row r="459" spans="8:10" x14ac:dyDescent="0.2">
      <c r="H459" s="1">
        <v>8.2260000000000009</v>
      </c>
      <c r="I459" s="7">
        <v>3.05218237214397E-2</v>
      </c>
      <c r="J459" s="6">
        <v>1.18317417830537E-2</v>
      </c>
    </row>
    <row r="460" spans="8:10" x14ac:dyDescent="0.2">
      <c r="H460" s="1">
        <v>8.2439999999999998</v>
      </c>
      <c r="I460" s="7">
        <v>3.0495182096265901E-2</v>
      </c>
      <c r="J460" s="6">
        <v>1.18317417830537E-2</v>
      </c>
    </row>
    <row r="461" spans="8:10" x14ac:dyDescent="0.2">
      <c r="H461" s="1">
        <v>8.2620000000000005</v>
      </c>
      <c r="I461" s="7">
        <v>3.04686217558932E-2</v>
      </c>
      <c r="J461" s="6">
        <v>1.18317417830537E-2</v>
      </c>
    </row>
    <row r="462" spans="8:10" x14ac:dyDescent="0.2">
      <c r="H462" s="1">
        <v>8.2799999999999994</v>
      </c>
      <c r="I462" s="7">
        <v>3.0442142276035901E-2</v>
      </c>
      <c r="J462" s="6">
        <v>1.18317417830537E-2</v>
      </c>
    </row>
    <row r="463" spans="8:10" x14ac:dyDescent="0.2">
      <c r="H463" s="1">
        <v>8.298</v>
      </c>
      <c r="I463" s="7">
        <v>3.0415743235539E-2</v>
      </c>
      <c r="J463" s="6">
        <v>1.18317417830537E-2</v>
      </c>
    </row>
    <row r="464" spans="8:10" x14ac:dyDescent="0.2">
      <c r="H464" s="1">
        <v>8.3160000000000007</v>
      </c>
      <c r="I464" s="7">
        <v>3.03894242163485E-2</v>
      </c>
      <c r="J464" s="6">
        <v>1.18317417830537E-2</v>
      </c>
    </row>
    <row r="465" spans="8:10" x14ac:dyDescent="0.2">
      <c r="H465" s="1">
        <v>8.3339999999999996</v>
      </c>
      <c r="I465" s="7">
        <v>3.03631848034819E-2</v>
      </c>
      <c r="J465" s="6">
        <v>1.18317417830537E-2</v>
      </c>
    </row>
    <row r="466" spans="8:10" x14ac:dyDescent="0.2">
      <c r="H466" s="1">
        <v>8.3520000000000003</v>
      </c>
      <c r="I466" s="7">
        <v>3.0337024584999098E-2</v>
      </c>
      <c r="J466" s="6">
        <v>1.18317417830537E-2</v>
      </c>
    </row>
    <row r="467" spans="8:10" x14ac:dyDescent="0.2">
      <c r="H467" s="1">
        <v>8.3699999999999992</v>
      </c>
      <c r="I467" s="7">
        <v>3.0310943151973298E-2</v>
      </c>
      <c r="J467" s="6">
        <v>1.18317417830537E-2</v>
      </c>
    </row>
    <row r="468" spans="8:10" x14ac:dyDescent="0.2">
      <c r="H468" s="1">
        <v>8.3879999999999999</v>
      </c>
      <c r="I468" s="7">
        <v>3.0284940098463199E-2</v>
      </c>
      <c r="J468" s="6">
        <v>1.18317417830537E-2</v>
      </c>
    </row>
    <row r="469" spans="8:10" x14ac:dyDescent="0.2">
      <c r="H469" s="1">
        <v>8.4060000000000006</v>
      </c>
      <c r="I469" s="7">
        <v>3.0259015021484099E-2</v>
      </c>
      <c r="J469" s="6">
        <v>1.18317417830537E-2</v>
      </c>
    </row>
    <row r="470" spans="8:10" x14ac:dyDescent="0.2">
      <c r="H470" s="1">
        <v>8.4239999999999995</v>
      </c>
      <c r="I470" s="7">
        <v>3.02331675209805E-2</v>
      </c>
      <c r="J470" s="6">
        <v>1.18317417830537E-2</v>
      </c>
    </row>
    <row r="471" spans="8:10" x14ac:dyDescent="0.2">
      <c r="H471" s="1">
        <v>8.4420000000000002</v>
      </c>
      <c r="I471" s="7">
        <v>3.0207397199798799E-2</v>
      </c>
      <c r="J471" s="6">
        <v>1.18317417830537E-2</v>
      </c>
    </row>
    <row r="472" spans="8:10" x14ac:dyDescent="0.2">
      <c r="H472" s="1">
        <v>8.4600000000000009</v>
      </c>
      <c r="I472" s="7">
        <v>3.0181703663659399E-2</v>
      </c>
      <c r="J472" s="6">
        <v>1.18317417830537E-2</v>
      </c>
    </row>
    <row r="473" spans="8:10" x14ac:dyDescent="0.2">
      <c r="H473" s="1">
        <v>8.4779999999999998</v>
      </c>
      <c r="I473" s="7">
        <v>3.01560865211307E-2</v>
      </c>
      <c r="J473" s="6">
        <v>1.18317417830537E-2</v>
      </c>
    </row>
    <row r="474" spans="8:10" x14ac:dyDescent="0.2">
      <c r="H474" s="1">
        <v>8.4960000000000004</v>
      </c>
      <c r="I474" s="7">
        <v>3.0130545383601898E-2</v>
      </c>
      <c r="J474" s="6">
        <v>1.18317417830537E-2</v>
      </c>
    </row>
    <row r="475" spans="8:10" x14ac:dyDescent="0.2">
      <c r="H475" s="1">
        <v>8.5139999999999993</v>
      </c>
      <c r="I475" s="7">
        <v>3.0105079865257001E-2</v>
      </c>
      <c r="J475" s="6">
        <v>1.18317417830537E-2</v>
      </c>
    </row>
    <row r="476" spans="8:10" x14ac:dyDescent="0.2">
      <c r="H476" s="1">
        <v>8.532</v>
      </c>
      <c r="I476" s="7">
        <v>3.00796895830488E-2</v>
      </c>
      <c r="J476" s="6">
        <v>1.18317417830537E-2</v>
      </c>
    </row>
    <row r="477" spans="8:10" x14ac:dyDescent="0.2">
      <c r="H477" s="1">
        <v>8.5500000000000007</v>
      </c>
      <c r="I477" s="7">
        <v>3.0054374156673499E-2</v>
      </c>
      <c r="J477" s="6">
        <v>1.18317417830537E-2</v>
      </c>
    </row>
    <row r="478" spans="8:10" x14ac:dyDescent="0.2">
      <c r="H478" s="1">
        <v>8.5679999999999996</v>
      </c>
      <c r="I478" s="7">
        <v>3.0029133208544698E-2</v>
      </c>
      <c r="J478" s="6">
        <v>1.18317417830537E-2</v>
      </c>
    </row>
    <row r="479" spans="8:10" x14ac:dyDescent="0.2">
      <c r="H479" s="1">
        <v>8.5860000000000003</v>
      </c>
      <c r="I479" s="7">
        <v>3.0003966363769001E-2</v>
      </c>
      <c r="J479" s="6">
        <v>1.18317417830537E-2</v>
      </c>
    </row>
    <row r="480" spans="8:10" x14ac:dyDescent="0.2">
      <c r="H480" s="1">
        <v>8.6039999999999992</v>
      </c>
      <c r="I480" s="7">
        <v>2.9978873250120702E-2</v>
      </c>
      <c r="J480" s="6">
        <v>1.18317417830537E-2</v>
      </c>
    </row>
    <row r="481" spans="8:10" x14ac:dyDescent="0.2">
      <c r="H481" s="1">
        <v>8.6219999999999999</v>
      </c>
      <c r="I481" s="7">
        <v>2.9953853498017699E-2</v>
      </c>
      <c r="J481" s="6">
        <v>1.18317417830537E-2</v>
      </c>
    </row>
    <row r="482" spans="8:10" x14ac:dyDescent="0.2">
      <c r="H482" s="1">
        <v>8.64</v>
      </c>
      <c r="I482" s="7">
        <v>2.9928906740496801E-2</v>
      </c>
      <c r="J482" s="6">
        <v>1.18317417830537E-2</v>
      </c>
    </row>
    <row r="483" spans="8:10" x14ac:dyDescent="0.2">
      <c r="H483" s="1">
        <v>8.6579999999999995</v>
      </c>
      <c r="I483" s="7">
        <v>2.99040326131901E-2</v>
      </c>
      <c r="J483" s="6">
        <v>1.18317417830537E-2</v>
      </c>
    </row>
    <row r="484" spans="8:10" x14ac:dyDescent="0.2">
      <c r="H484" s="1">
        <v>8.6760000000000002</v>
      </c>
      <c r="I484" s="7">
        <v>2.9879230754301201E-2</v>
      </c>
      <c r="J484" s="6">
        <v>1.18317417830537E-2</v>
      </c>
    </row>
    <row r="485" spans="8:10" x14ac:dyDescent="0.2">
      <c r="H485" s="1">
        <v>8.6940000000000008</v>
      </c>
      <c r="I485" s="7">
        <v>2.9854500804581699E-2</v>
      </c>
      <c r="J485" s="6">
        <v>1.18317417830537E-2</v>
      </c>
    </row>
    <row r="486" spans="8:10" x14ac:dyDescent="0.2">
      <c r="H486" s="1">
        <v>8.7119999999999997</v>
      </c>
      <c r="I486" s="7">
        <v>2.9829842407307901E-2</v>
      </c>
      <c r="J486" s="6">
        <v>1.18317417830537E-2</v>
      </c>
    </row>
    <row r="487" spans="8:10" x14ac:dyDescent="0.2">
      <c r="H487" s="1">
        <v>8.73</v>
      </c>
      <c r="I487" s="7">
        <v>2.9805255208258299E-2</v>
      </c>
      <c r="J487" s="6">
        <v>1.18317417830537E-2</v>
      </c>
    </row>
    <row r="488" spans="8:10" x14ac:dyDescent="0.2">
      <c r="H488" s="1">
        <v>8.7479999999999993</v>
      </c>
      <c r="I488" s="7">
        <v>2.9780738855690499E-2</v>
      </c>
      <c r="J488" s="6">
        <v>1.18317417830537E-2</v>
      </c>
    </row>
    <row r="489" spans="8:10" x14ac:dyDescent="0.2">
      <c r="H489" s="1">
        <v>8.766</v>
      </c>
      <c r="I489" s="7">
        <v>2.9756293000319001E-2</v>
      </c>
      <c r="J489" s="6">
        <v>1.18317417830537E-2</v>
      </c>
    </row>
    <row r="490" spans="8:10" x14ac:dyDescent="0.2">
      <c r="H490" s="1">
        <v>8.7840000000000007</v>
      </c>
      <c r="I490" s="7">
        <v>2.9731917295292901E-2</v>
      </c>
      <c r="J490" s="6">
        <v>1.18317417830537E-2</v>
      </c>
    </row>
    <row r="491" spans="8:10" x14ac:dyDescent="0.2">
      <c r="H491" s="1">
        <v>8.8019999999999996</v>
      </c>
      <c r="I491" s="7">
        <v>2.9707611396174401E-2</v>
      </c>
      <c r="J491" s="6">
        <v>1.18317417830537E-2</v>
      </c>
    </row>
    <row r="492" spans="8:10" x14ac:dyDescent="0.2">
      <c r="H492" s="1">
        <v>8.82</v>
      </c>
      <c r="I492" s="7">
        <v>2.96833749609164E-2</v>
      </c>
      <c r="J492" s="6">
        <v>1.18317417830537E-2</v>
      </c>
    </row>
    <row r="493" spans="8:10" x14ac:dyDescent="0.2">
      <c r="H493" s="1">
        <v>8.8379999999999992</v>
      </c>
      <c r="I493" s="7">
        <v>2.9659207649841701E-2</v>
      </c>
      <c r="J493" s="6">
        <v>1.18317417830537E-2</v>
      </c>
    </row>
    <row r="494" spans="8:10" x14ac:dyDescent="0.2">
      <c r="H494" s="1">
        <v>8.8559999999999999</v>
      </c>
      <c r="I494" s="7">
        <v>2.96351091256216E-2</v>
      </c>
      <c r="J494" s="6">
        <v>1.18317417830537E-2</v>
      </c>
    </row>
    <row r="495" spans="8:10" x14ac:dyDescent="0.2">
      <c r="H495" s="1">
        <v>8.8740000000000006</v>
      </c>
      <c r="I495" s="7">
        <v>2.9611079053254601E-2</v>
      </c>
      <c r="J495" s="6">
        <v>1.18317417830537E-2</v>
      </c>
    </row>
    <row r="496" spans="8:10" x14ac:dyDescent="0.2">
      <c r="H496" s="1">
        <v>8.8919999999999995</v>
      </c>
      <c r="I496" s="7">
        <v>2.9587117100046401E-2</v>
      </c>
      <c r="J496" s="6">
        <v>1.18317417830537E-2</v>
      </c>
    </row>
    <row r="497" spans="8:10" x14ac:dyDescent="0.2">
      <c r="H497" s="1">
        <v>8.91</v>
      </c>
      <c r="I497" s="7">
        <v>2.9563222935588399E-2</v>
      </c>
      <c r="J497" s="6">
        <v>1.18317417830537E-2</v>
      </c>
    </row>
    <row r="498" spans="8:10" x14ac:dyDescent="0.2">
      <c r="H498" s="1">
        <v>8.9280000000000008</v>
      </c>
      <c r="I498" s="7">
        <v>2.9539396231738499E-2</v>
      </c>
      <c r="J498" s="6">
        <v>1.18317417830537E-2</v>
      </c>
    </row>
    <row r="499" spans="8:10" x14ac:dyDescent="0.2">
      <c r="H499" s="1">
        <v>8.9459999999999997</v>
      </c>
      <c r="I499" s="7">
        <v>2.9515636662600101E-2</v>
      </c>
      <c r="J499" s="6">
        <v>1.18317417830537E-2</v>
      </c>
    </row>
    <row r="500" spans="8:10" x14ac:dyDescent="0.2">
      <c r="H500" s="1">
        <v>8.9640000000000004</v>
      </c>
      <c r="I500" s="7">
        <v>2.9491943904502601E-2</v>
      </c>
      <c r="J500" s="6">
        <v>1.18317417830537E-2</v>
      </c>
    </row>
    <row r="501" spans="8:10" x14ac:dyDescent="0.2">
      <c r="H501" s="1">
        <v>8.9819999999999993</v>
      </c>
      <c r="I501" s="7">
        <v>2.9468317635982198E-2</v>
      </c>
      <c r="J501" s="6">
        <v>1.18317417830537E-2</v>
      </c>
    </row>
    <row r="502" spans="8:10" x14ac:dyDescent="0.2">
      <c r="H502" s="1">
        <v>9</v>
      </c>
      <c r="I502" s="7">
        <v>2.94447575377615E-2</v>
      </c>
      <c r="J502" s="6">
        <v>1.18317417830537E-2</v>
      </c>
    </row>
    <row r="503" spans="8:10" x14ac:dyDescent="0.2">
      <c r="H503" s="1">
        <v>9.0180000000000007</v>
      </c>
      <c r="I503" s="7">
        <v>2.94212632927312E-2</v>
      </c>
      <c r="J503" s="6">
        <v>1.18317417830537E-2</v>
      </c>
    </row>
    <row r="504" spans="8:10" x14ac:dyDescent="0.2">
      <c r="H504" s="1">
        <v>9.0359999999999996</v>
      </c>
      <c r="I504" s="7">
        <v>2.9397834585930701E-2</v>
      </c>
      <c r="J504" s="6">
        <v>1.18317417830537E-2</v>
      </c>
    </row>
    <row r="505" spans="8:10" x14ac:dyDescent="0.2">
      <c r="H505" s="1">
        <v>9.0540000000000003</v>
      </c>
      <c r="I505" s="7">
        <v>2.9374471104529301E-2</v>
      </c>
      <c r="J505" s="6">
        <v>1.18317417830537E-2</v>
      </c>
    </row>
    <row r="506" spans="8:10" x14ac:dyDescent="0.2">
      <c r="H506" s="1">
        <v>9.0719999999999992</v>
      </c>
      <c r="I506" s="7">
        <v>2.9351172537807401E-2</v>
      </c>
      <c r="J506" s="6">
        <v>1.18317417830537E-2</v>
      </c>
    </row>
    <row r="507" spans="8:10" x14ac:dyDescent="0.2">
      <c r="H507" s="1">
        <v>9.09</v>
      </c>
      <c r="I507" s="7">
        <v>2.9327938577138699E-2</v>
      </c>
      <c r="J507" s="6">
        <v>1.18317417830537E-2</v>
      </c>
    </row>
    <row r="508" spans="8:10" x14ac:dyDescent="0.2">
      <c r="H508" s="1">
        <v>9.1080000000000005</v>
      </c>
      <c r="I508" s="7">
        <v>2.9304768915971401E-2</v>
      </c>
      <c r="J508" s="6">
        <v>1.18317417830537E-2</v>
      </c>
    </row>
    <row r="509" spans="8:10" x14ac:dyDescent="0.2">
      <c r="H509" s="1">
        <v>9.1259999999999994</v>
      </c>
      <c r="I509" s="7">
        <v>2.92816632498103E-2</v>
      </c>
      <c r="J509" s="6">
        <v>1.18317417830537E-2</v>
      </c>
    </row>
    <row r="510" spans="8:10" x14ac:dyDescent="0.2">
      <c r="H510" s="1">
        <v>9.1440000000000001</v>
      </c>
      <c r="I510" s="7">
        <v>2.9258621276199302E-2</v>
      </c>
      <c r="J510" s="6">
        <v>1.18317417830537E-2</v>
      </c>
    </row>
    <row r="511" spans="8:10" x14ac:dyDescent="0.2">
      <c r="H511" s="1">
        <v>9.1620000000000008</v>
      </c>
      <c r="I511" s="7">
        <v>2.9235642694703402E-2</v>
      </c>
      <c r="J511" s="6">
        <v>1.18317417830537E-2</v>
      </c>
    </row>
    <row r="512" spans="8:10" x14ac:dyDescent="0.2">
      <c r="H512" s="1">
        <v>9.18</v>
      </c>
      <c r="I512" s="7">
        <v>2.9212727206891401E-2</v>
      </c>
      <c r="J512" s="6">
        <v>1.18317417830537E-2</v>
      </c>
    </row>
    <row r="513" spans="8:10" x14ac:dyDescent="0.2">
      <c r="H513" s="1">
        <v>9.1980000000000004</v>
      </c>
      <c r="I513" s="7">
        <v>2.9189874516318701E-2</v>
      </c>
      <c r="J513" s="6">
        <v>1.18317417830537E-2</v>
      </c>
    </row>
    <row r="514" spans="8:10" x14ac:dyDescent="0.2">
      <c r="H514" s="1">
        <v>9.2159999999999993</v>
      </c>
      <c r="I514" s="7">
        <v>2.9167084328510201E-2</v>
      </c>
      <c r="J514" s="6">
        <v>1.18317417830537E-2</v>
      </c>
    </row>
    <row r="515" spans="8:10" x14ac:dyDescent="0.2">
      <c r="H515" s="1">
        <v>9.234</v>
      </c>
      <c r="I515" s="7">
        <v>2.9144356350943101E-2</v>
      </c>
      <c r="J515" s="6">
        <v>1.18317417830537E-2</v>
      </c>
    </row>
    <row r="516" spans="8:10" x14ac:dyDescent="0.2">
      <c r="H516" s="1">
        <v>9.2520000000000007</v>
      </c>
      <c r="I516" s="7">
        <v>2.9121690293030598E-2</v>
      </c>
      <c r="J516" s="6">
        <v>1.18317417830537E-2</v>
      </c>
    </row>
    <row r="517" spans="8:10" x14ac:dyDescent="0.2">
      <c r="H517" s="1">
        <v>9.27</v>
      </c>
      <c r="I517" s="7">
        <v>2.9099085866105299E-2</v>
      </c>
      <c r="J517" s="6">
        <v>1.18317417830537E-2</v>
      </c>
    </row>
    <row r="518" spans="8:10" x14ac:dyDescent="0.2">
      <c r="H518" s="1">
        <v>9.2880000000000003</v>
      </c>
      <c r="I518" s="7">
        <v>2.90765427834026E-2</v>
      </c>
      <c r="J518" s="6">
        <v>1.18317417830537E-2</v>
      </c>
    </row>
    <row r="519" spans="8:10" x14ac:dyDescent="0.2">
      <c r="H519" s="1">
        <v>9.3059999999999992</v>
      </c>
      <c r="I519" s="7">
        <v>2.9054060760044399E-2</v>
      </c>
      <c r="J519" s="6">
        <v>1.18317417830537E-2</v>
      </c>
    </row>
    <row r="520" spans="8:10" x14ac:dyDescent="0.2">
      <c r="H520" s="1">
        <v>9.3239999999999998</v>
      </c>
      <c r="I520" s="7">
        <v>2.9031639513023701E-2</v>
      </c>
      <c r="J520" s="6">
        <v>1.18317417830537E-2</v>
      </c>
    </row>
    <row r="521" spans="8:10" x14ac:dyDescent="0.2">
      <c r="H521" s="1">
        <v>9.3420000000000005</v>
      </c>
      <c r="I521" s="7">
        <v>2.90092787611879E-2</v>
      </c>
      <c r="J521" s="6">
        <v>1.18317417830537E-2</v>
      </c>
    </row>
    <row r="522" spans="8:10" x14ac:dyDescent="0.2">
      <c r="H522" s="1">
        <v>9.36</v>
      </c>
      <c r="I522" s="7">
        <v>2.8986978225223701E-2</v>
      </c>
      <c r="J522" s="6">
        <v>1.18317417830537E-2</v>
      </c>
    </row>
    <row r="523" spans="8:10" x14ac:dyDescent="0.2">
      <c r="H523" s="1">
        <v>9.3780000000000001</v>
      </c>
      <c r="I523" s="7">
        <v>2.8964737627641401E-2</v>
      </c>
      <c r="J523" s="6">
        <v>1.18317417830537E-2</v>
      </c>
    </row>
    <row r="524" spans="8:10" x14ac:dyDescent="0.2">
      <c r="H524" s="1">
        <v>9.3960000000000008</v>
      </c>
      <c r="I524" s="7">
        <v>2.89425566927595E-2</v>
      </c>
      <c r="J524" s="6">
        <v>1.18317417830537E-2</v>
      </c>
    </row>
    <row r="525" spans="8:10" x14ac:dyDescent="0.2">
      <c r="H525" s="1">
        <v>9.4139999999999997</v>
      </c>
      <c r="I525" s="7">
        <v>2.89204351466892E-2</v>
      </c>
      <c r="J525" s="6">
        <v>1.18317417830537E-2</v>
      </c>
    </row>
    <row r="526" spans="8:10" x14ac:dyDescent="0.2">
      <c r="H526" s="1">
        <v>9.4320000000000004</v>
      </c>
      <c r="I526" s="7">
        <v>2.88983727173199E-2</v>
      </c>
      <c r="J526" s="6">
        <v>1.18317417830537E-2</v>
      </c>
    </row>
    <row r="527" spans="8:10" x14ac:dyDescent="0.2">
      <c r="H527" s="1">
        <v>9.4499999999999993</v>
      </c>
      <c r="I527" s="7">
        <v>2.88763691343039E-2</v>
      </c>
      <c r="J527" s="6">
        <v>1.18317417830537E-2</v>
      </c>
    </row>
    <row r="528" spans="8:10" x14ac:dyDescent="0.2">
      <c r="H528" s="1">
        <v>9.468</v>
      </c>
      <c r="I528" s="7">
        <v>2.8854424129041802E-2</v>
      </c>
      <c r="J528" s="6">
        <v>1.18317417830537E-2</v>
      </c>
    </row>
    <row r="529" spans="8:10" x14ac:dyDescent="0.2">
      <c r="H529" s="1">
        <v>9.4860000000000007</v>
      </c>
      <c r="I529" s="7">
        <v>2.8832537434667699E-2</v>
      </c>
      <c r="J529" s="6">
        <v>1.18317417830537E-2</v>
      </c>
    </row>
    <row r="530" spans="8:10" x14ac:dyDescent="0.2">
      <c r="H530" s="1">
        <v>9.5039999999999996</v>
      </c>
      <c r="I530" s="7">
        <v>2.8810708786034998E-2</v>
      </c>
      <c r="J530" s="6">
        <v>1.18317417830537E-2</v>
      </c>
    </row>
    <row r="531" spans="8:10" x14ac:dyDescent="0.2">
      <c r="H531" s="1">
        <v>9.5220000000000002</v>
      </c>
      <c r="I531" s="7">
        <v>2.8788937919701999E-2</v>
      </c>
      <c r="J531" s="6">
        <v>1.18317417830537E-2</v>
      </c>
    </row>
    <row r="532" spans="8:10" x14ac:dyDescent="0.2">
      <c r="H532" s="1">
        <v>9.5399999999999991</v>
      </c>
      <c r="I532" s="7">
        <v>2.8767224573917598E-2</v>
      </c>
      <c r="J532" s="6">
        <v>1.18317417830537E-2</v>
      </c>
    </row>
    <row r="533" spans="8:10" x14ac:dyDescent="0.2">
      <c r="H533" s="1">
        <v>9.5579999999999998</v>
      </c>
      <c r="I533" s="7">
        <v>2.8745568488607501E-2</v>
      </c>
      <c r="J533" s="6">
        <v>1.18317417830537E-2</v>
      </c>
    </row>
    <row r="534" spans="8:10" x14ac:dyDescent="0.2">
      <c r="H534" s="1">
        <v>9.5760000000000005</v>
      </c>
      <c r="I534" s="7">
        <v>2.8723969405360102E-2</v>
      </c>
      <c r="J534" s="6">
        <v>1.18317417830537E-2</v>
      </c>
    </row>
    <row r="535" spans="8:10" x14ac:dyDescent="0.2">
      <c r="H535" s="1">
        <v>9.5939999999999994</v>
      </c>
      <c r="I535" s="7">
        <v>2.87024270674133E-2</v>
      </c>
      <c r="J535" s="6">
        <v>1.18317417830537E-2</v>
      </c>
    </row>
    <row r="536" spans="8:10" x14ac:dyDescent="0.2">
      <c r="H536" s="1">
        <v>9.6120000000000001</v>
      </c>
      <c r="I536" s="7">
        <v>2.8680941219639901E-2</v>
      </c>
      <c r="J536" s="6">
        <v>1.18317417830537E-2</v>
      </c>
    </row>
    <row r="537" spans="8:10" x14ac:dyDescent="0.2">
      <c r="H537" s="1">
        <v>9.6300000000000008</v>
      </c>
      <c r="I537" s="7">
        <v>2.86595116085352E-2</v>
      </c>
      <c r="J537" s="6">
        <v>1.18317417830537E-2</v>
      </c>
    </row>
    <row r="538" spans="8:10" x14ac:dyDescent="0.2">
      <c r="H538" s="1">
        <v>9.6479999999999997</v>
      </c>
      <c r="I538" s="7">
        <v>2.8638137982203E-2</v>
      </c>
      <c r="J538" s="6">
        <v>1.18317417830537E-2</v>
      </c>
    </row>
    <row r="539" spans="8:10" x14ac:dyDescent="0.2">
      <c r="H539" s="1">
        <v>9.6660000000000004</v>
      </c>
      <c r="I539" s="7">
        <v>2.8616820090342901E-2</v>
      </c>
      <c r="J539" s="6">
        <v>1.18317417830537E-2</v>
      </c>
    </row>
    <row r="540" spans="8:10" x14ac:dyDescent="0.2">
      <c r="H540" s="1">
        <v>9.6839999999999993</v>
      </c>
      <c r="I540" s="7">
        <v>2.8595557684236599E-2</v>
      </c>
      <c r="J540" s="6">
        <v>1.18317417830537E-2</v>
      </c>
    </row>
    <row r="541" spans="8:10" x14ac:dyDescent="0.2">
      <c r="H541" s="1">
        <v>9.702</v>
      </c>
      <c r="I541" s="7">
        <v>2.8574350516735601E-2</v>
      </c>
      <c r="J541" s="6">
        <v>1.18317417830537E-2</v>
      </c>
    </row>
    <row r="542" spans="8:10" x14ac:dyDescent="0.2">
      <c r="H542" s="1">
        <v>9.7200000000000006</v>
      </c>
      <c r="I542" s="7">
        <v>2.85531983422482E-2</v>
      </c>
      <c r="J542" s="6">
        <v>1.18317417830537E-2</v>
      </c>
    </row>
    <row r="543" spans="8:10" x14ac:dyDescent="0.2">
      <c r="H543" s="1">
        <v>9.7379999999999995</v>
      </c>
      <c r="I543" s="7">
        <v>2.8532100916726699E-2</v>
      </c>
      <c r="J543" s="6">
        <v>1.18317417830537E-2</v>
      </c>
    </row>
    <row r="544" spans="8:10" x14ac:dyDescent="0.2">
      <c r="H544" s="1">
        <v>9.7560000000000002</v>
      </c>
      <c r="I544" s="7">
        <v>2.8511057997655E-2</v>
      </c>
      <c r="J544" s="6">
        <v>1.18317417830537E-2</v>
      </c>
    </row>
    <row r="545" spans="8:10" x14ac:dyDescent="0.2">
      <c r="H545" s="1">
        <v>9.7739999999999991</v>
      </c>
      <c r="I545" s="7">
        <v>2.8490069344036001E-2</v>
      </c>
      <c r="J545" s="6">
        <v>1.18317417830537E-2</v>
      </c>
    </row>
    <row r="546" spans="8:10" x14ac:dyDescent="0.2">
      <c r="H546" s="1">
        <v>9.7919999999999998</v>
      </c>
      <c r="I546" s="7">
        <v>2.8469134716379602E-2</v>
      </c>
      <c r="J546" s="6">
        <v>1.18317417830537E-2</v>
      </c>
    </row>
    <row r="547" spans="8:10" x14ac:dyDescent="0.2">
      <c r="H547" s="1">
        <v>9.81</v>
      </c>
      <c r="I547" s="7">
        <v>2.8448253876690501E-2</v>
      </c>
      <c r="J547" s="6">
        <v>1.18317417830537E-2</v>
      </c>
    </row>
    <row r="548" spans="8:10" x14ac:dyDescent="0.2">
      <c r="H548" s="1">
        <v>9.8279999999999994</v>
      </c>
      <c r="I548" s="7">
        <v>2.84274265884557E-2</v>
      </c>
      <c r="J548" s="6">
        <v>1.18317417830537E-2</v>
      </c>
    </row>
    <row r="549" spans="8:10" x14ac:dyDescent="0.2">
      <c r="H549" s="1">
        <v>9.8460000000000001</v>
      </c>
      <c r="I549" s="7">
        <v>2.84066526166331E-2</v>
      </c>
      <c r="J549" s="6">
        <v>1.18317417830537E-2</v>
      </c>
    </row>
    <row r="550" spans="8:10" x14ac:dyDescent="0.2">
      <c r="H550" s="1">
        <v>9.8640000000000008</v>
      </c>
      <c r="I550" s="7">
        <v>2.83859317276395E-2</v>
      </c>
      <c r="J550" s="6">
        <v>1.18317417830537E-2</v>
      </c>
    </row>
    <row r="551" spans="8:10" x14ac:dyDescent="0.2">
      <c r="H551" s="1">
        <v>9.8819999999999997</v>
      </c>
      <c r="I551" s="7">
        <v>2.83652636893388E-2</v>
      </c>
      <c r="J551" s="6">
        <v>1.18317417830537E-2</v>
      </c>
    </row>
    <row r="552" spans="8:10" x14ac:dyDescent="0.2">
      <c r="H552" s="1">
        <v>9.9</v>
      </c>
      <c r="I552" s="7">
        <v>2.83446482710305E-2</v>
      </c>
      <c r="J552" s="6">
        <v>1.18317417830537E-2</v>
      </c>
    </row>
    <row r="553" spans="8:10" x14ac:dyDescent="0.2">
      <c r="H553" s="1">
        <v>9.9179999999999993</v>
      </c>
      <c r="I553" s="7">
        <v>2.83240852434384E-2</v>
      </c>
      <c r="J553" s="6">
        <v>1.18317417830537E-2</v>
      </c>
    </row>
    <row r="554" spans="8:10" x14ac:dyDescent="0.2">
      <c r="H554" s="1">
        <v>9.9359999999999999</v>
      </c>
      <c r="I554" s="7">
        <v>2.8303574378698799E-2</v>
      </c>
      <c r="J554" s="6">
        <v>1.18317417830537E-2</v>
      </c>
    </row>
    <row r="555" spans="8:10" x14ac:dyDescent="0.2">
      <c r="H555" s="1">
        <v>9.9540000000000006</v>
      </c>
      <c r="I555" s="7">
        <v>2.82831154503497E-2</v>
      </c>
      <c r="J555" s="6">
        <v>1.18317417830537E-2</v>
      </c>
    </row>
    <row r="556" spans="8:10" x14ac:dyDescent="0.2">
      <c r="H556" s="1">
        <v>9.9719999999999995</v>
      </c>
      <c r="I556" s="7">
        <v>2.82627082333195E-2</v>
      </c>
      <c r="J556" s="6">
        <v>1.18317417830537E-2</v>
      </c>
    </row>
    <row r="557" spans="8:10" x14ac:dyDescent="0.2">
      <c r="H557" s="1">
        <v>9.99</v>
      </c>
      <c r="I557" s="7">
        <v>2.8242352503916001E-2</v>
      </c>
      <c r="J557" s="6">
        <v>1.18317417830537E-2</v>
      </c>
    </row>
    <row r="558" spans="8:10" x14ac:dyDescent="0.2">
      <c r="H558" s="1">
        <v>10.007999999999999</v>
      </c>
      <c r="I558" s="7">
        <v>2.82220480398153E-2</v>
      </c>
      <c r="J558" s="6">
        <v>1.18317417830537E-2</v>
      </c>
    </row>
    <row r="559" spans="8:10" x14ac:dyDescent="0.2">
      <c r="H559" s="1">
        <v>10.026</v>
      </c>
      <c r="I559" s="7">
        <v>2.82017946200512E-2</v>
      </c>
      <c r="J559" s="6">
        <v>1.18317417830537E-2</v>
      </c>
    </row>
    <row r="560" spans="8:10" x14ac:dyDescent="0.2">
      <c r="H560" s="1">
        <v>10.044</v>
      </c>
      <c r="I560" s="7">
        <v>2.8181592025004601E-2</v>
      </c>
      <c r="J560" s="6">
        <v>1.18317417830537E-2</v>
      </c>
    </row>
    <row r="561" spans="8:10" x14ac:dyDescent="0.2">
      <c r="H561" s="1">
        <v>10.061999999999999</v>
      </c>
      <c r="I561" s="7">
        <v>2.8161440036392298E-2</v>
      </c>
      <c r="J561" s="6">
        <v>1.18317417830537E-2</v>
      </c>
    </row>
    <row r="562" spans="8:10" x14ac:dyDescent="0.2">
      <c r="H562" s="1">
        <v>10.08</v>
      </c>
      <c r="I562" s="7">
        <v>2.8141338437257302E-2</v>
      </c>
      <c r="J562" s="6">
        <v>1.18317417830537E-2</v>
      </c>
    </row>
    <row r="563" spans="8:10" x14ac:dyDescent="0.2">
      <c r="H563" s="1">
        <v>10.098000000000001</v>
      </c>
      <c r="I563" s="7">
        <v>2.8121287011957902E-2</v>
      </c>
      <c r="J563" s="6">
        <v>1.18317417830537E-2</v>
      </c>
    </row>
    <row r="564" spans="8:10" x14ac:dyDescent="0.2">
      <c r="H564" s="1">
        <v>10.116</v>
      </c>
      <c r="I564" s="7">
        <v>2.8101285546157401E-2</v>
      </c>
      <c r="J564" s="6">
        <v>1.18317417830537E-2</v>
      </c>
    </row>
    <row r="565" spans="8:10" x14ac:dyDescent="0.2">
      <c r="H565" s="1">
        <v>10.134</v>
      </c>
      <c r="I565" s="7">
        <v>2.80813338268141E-2</v>
      </c>
      <c r="J565" s="6">
        <v>1.18317417830537E-2</v>
      </c>
    </row>
    <row r="566" spans="8:10" x14ac:dyDescent="0.2">
      <c r="H566" s="1">
        <v>10.151999999999999</v>
      </c>
      <c r="I566" s="7">
        <v>2.8061431642171099E-2</v>
      </c>
      <c r="J566" s="6">
        <v>1.18317417830537E-2</v>
      </c>
    </row>
    <row r="567" spans="8:10" x14ac:dyDescent="0.2">
      <c r="H567" s="1">
        <v>10.17</v>
      </c>
      <c r="I567" s="7">
        <v>2.8041578781746301E-2</v>
      </c>
      <c r="J567" s="6">
        <v>1.18317417830537E-2</v>
      </c>
    </row>
    <row r="568" spans="8:10" x14ac:dyDescent="0.2">
      <c r="H568" s="1">
        <v>10.188000000000001</v>
      </c>
      <c r="I568" s="7">
        <v>2.8021775036322302E-2</v>
      </c>
      <c r="J568" s="6">
        <v>1.18317417830537E-2</v>
      </c>
    </row>
    <row r="569" spans="8:10" x14ac:dyDescent="0.2">
      <c r="H569" s="1">
        <v>10.206</v>
      </c>
      <c r="I569" s="7">
        <v>2.8002020197936999E-2</v>
      </c>
      <c r="J569" s="6">
        <v>1.18317417830537E-2</v>
      </c>
    </row>
    <row r="570" spans="8:10" x14ac:dyDescent="0.2">
      <c r="H570" s="1">
        <v>10.224</v>
      </c>
      <c r="I570" s="7">
        <v>2.79823140598735E-2</v>
      </c>
      <c r="J570" s="6">
        <v>1.18317417830537E-2</v>
      </c>
    </row>
    <row r="571" spans="8:10" x14ac:dyDescent="0.2">
      <c r="H571" s="1">
        <v>10.242000000000001</v>
      </c>
      <c r="I571" s="7">
        <v>2.7962656416650501E-2</v>
      </c>
      <c r="J571" s="6">
        <v>1.18317417830537E-2</v>
      </c>
    </row>
    <row r="572" spans="8:10" x14ac:dyDescent="0.2">
      <c r="H572" s="1">
        <v>10.26</v>
      </c>
      <c r="I572" s="7">
        <v>2.7943047064012998E-2</v>
      </c>
      <c r="J572" s="6">
        <v>1.18317417830537E-2</v>
      </c>
    </row>
    <row r="573" spans="8:10" x14ac:dyDescent="0.2">
      <c r="H573" s="1">
        <v>10.278</v>
      </c>
      <c r="I573" s="7">
        <v>2.79234857989226E-2</v>
      </c>
      <c r="J573" s="6">
        <v>1.18317417830537E-2</v>
      </c>
    </row>
    <row r="574" spans="8:10" x14ac:dyDescent="0.2">
      <c r="H574" s="1">
        <v>10.295999999999999</v>
      </c>
      <c r="I574" s="7">
        <v>2.7903972419548399E-2</v>
      </c>
      <c r="J574" s="6">
        <v>1.18317417830537E-2</v>
      </c>
    </row>
    <row r="575" spans="8:10" x14ac:dyDescent="0.2">
      <c r="H575" s="1">
        <v>10.314</v>
      </c>
      <c r="I575" s="7">
        <v>2.7884506725257399E-2</v>
      </c>
      <c r="J575" s="6">
        <v>1.18317417830537E-2</v>
      </c>
    </row>
    <row r="576" spans="8:10" x14ac:dyDescent="0.2">
      <c r="H576" s="1">
        <v>10.332000000000001</v>
      </c>
      <c r="I576" s="7">
        <v>2.78650885166053E-2</v>
      </c>
      <c r="J576" s="6">
        <v>1.18317417830537E-2</v>
      </c>
    </row>
    <row r="577" spans="8:10" x14ac:dyDescent="0.2">
      <c r="H577" s="1">
        <v>10.35</v>
      </c>
      <c r="I577" s="7">
        <v>2.7845717595328001E-2</v>
      </c>
      <c r="J577" s="6">
        <v>1.18317417830537E-2</v>
      </c>
    </row>
    <row r="578" spans="8:10" x14ac:dyDescent="0.2">
      <c r="H578" s="1">
        <v>10.368</v>
      </c>
      <c r="I578" s="7">
        <v>2.7826393764331901E-2</v>
      </c>
      <c r="J578" s="6">
        <v>1.18317417830537E-2</v>
      </c>
    </row>
    <row r="579" spans="8:10" x14ac:dyDescent="0.2">
      <c r="H579" s="1">
        <v>10.385999999999999</v>
      </c>
      <c r="I579" s="7">
        <v>2.7807116827685201E-2</v>
      </c>
      <c r="J579" s="6">
        <v>1.18317417830537E-2</v>
      </c>
    </row>
    <row r="580" spans="8:10" x14ac:dyDescent="0.2">
      <c r="H580" s="1">
        <v>10.404</v>
      </c>
      <c r="I580" s="7">
        <v>2.7787886590609101E-2</v>
      </c>
      <c r="J580" s="6">
        <v>1.18317417830537E-2</v>
      </c>
    </row>
    <row r="581" spans="8:10" x14ac:dyDescent="0.2">
      <c r="H581" s="1">
        <v>10.422000000000001</v>
      </c>
      <c r="I581" s="7">
        <v>2.7768702859468999E-2</v>
      </c>
      <c r="J581" s="6">
        <v>1.18317417830537E-2</v>
      </c>
    </row>
    <row r="582" spans="8:10" x14ac:dyDescent="0.2">
      <c r="H582" s="1">
        <v>10.44</v>
      </c>
      <c r="I582" s="7">
        <v>2.7749565441765999E-2</v>
      </c>
      <c r="J582" s="6">
        <v>1.18317417830537E-2</v>
      </c>
    </row>
    <row r="583" spans="8:10" x14ac:dyDescent="0.2">
      <c r="H583" s="1">
        <v>10.458</v>
      </c>
      <c r="I583" s="7">
        <v>2.7730474146127799E-2</v>
      </c>
      <c r="J583" s="6">
        <v>1.18317417830537E-2</v>
      </c>
    </row>
    <row r="584" spans="8:10" x14ac:dyDescent="0.2">
      <c r="H584" s="1">
        <v>10.476000000000001</v>
      </c>
      <c r="I584" s="7">
        <v>2.77114287823008E-2</v>
      </c>
      <c r="J584" s="6">
        <v>1.18317417830537E-2</v>
      </c>
    </row>
    <row r="585" spans="8:10" x14ac:dyDescent="0.2">
      <c r="H585" s="1">
        <v>10.494</v>
      </c>
      <c r="I585" s="7">
        <v>2.7692429161141199E-2</v>
      </c>
      <c r="J585" s="6">
        <v>1.18317417830537E-2</v>
      </c>
    </row>
    <row r="586" spans="8:10" x14ac:dyDescent="0.2">
      <c r="H586" s="1">
        <v>10.512</v>
      </c>
      <c r="I586" s="7">
        <v>2.7673475094606902E-2</v>
      </c>
      <c r="J586" s="6">
        <v>1.18317417830537E-2</v>
      </c>
    </row>
    <row r="587" spans="8:10" x14ac:dyDescent="0.2">
      <c r="H587" s="1">
        <v>10.53</v>
      </c>
      <c r="I587" s="7">
        <v>2.7654566395748901E-2</v>
      </c>
      <c r="J587" s="6">
        <v>1.18317417830537E-2</v>
      </c>
    </row>
    <row r="588" spans="8:10" x14ac:dyDescent="0.2">
      <c r="H588" s="1">
        <v>10.548</v>
      </c>
      <c r="I588" s="7">
        <v>2.76357028787034E-2</v>
      </c>
      <c r="J588" s="6">
        <v>1.18317417830537E-2</v>
      </c>
    </row>
    <row r="589" spans="8:10" x14ac:dyDescent="0.2">
      <c r="H589" s="1">
        <v>10.566000000000001</v>
      </c>
      <c r="I589" s="7">
        <v>2.7616884358683601E-2</v>
      </c>
      <c r="J589" s="6">
        <v>1.18317417830537E-2</v>
      </c>
    </row>
    <row r="590" spans="8:10" x14ac:dyDescent="0.2">
      <c r="H590" s="1">
        <v>10.584</v>
      </c>
      <c r="I590" s="7">
        <v>2.7598110651971701E-2</v>
      </c>
      <c r="J590" s="6">
        <v>1.18317417830537E-2</v>
      </c>
    </row>
    <row r="591" spans="8:10" x14ac:dyDescent="0.2">
      <c r="H591" s="1">
        <v>10.602</v>
      </c>
      <c r="I591" s="7">
        <v>2.7579381575910399E-2</v>
      </c>
      <c r="J591" s="6">
        <v>1.18317417830537E-2</v>
      </c>
    </row>
    <row r="592" spans="8:10" x14ac:dyDescent="0.2">
      <c r="H592" s="1">
        <v>10.62</v>
      </c>
      <c r="I592" s="7">
        <v>2.7560696948895701E-2</v>
      </c>
      <c r="J592" s="6">
        <v>1.18317417830537E-2</v>
      </c>
    </row>
    <row r="593" spans="8:10" x14ac:dyDescent="0.2">
      <c r="H593" s="1">
        <v>10.638</v>
      </c>
      <c r="I593" s="7">
        <v>2.7542056590368801E-2</v>
      </c>
      <c r="J593" s="6">
        <v>1.18317417830537E-2</v>
      </c>
    </row>
    <row r="594" spans="8:10" x14ac:dyDescent="0.2">
      <c r="H594" s="1">
        <v>10.656000000000001</v>
      </c>
      <c r="I594" s="7">
        <v>2.7523460320808098E-2</v>
      </c>
      <c r="J594" s="6">
        <v>1.18317417830537E-2</v>
      </c>
    </row>
    <row r="595" spans="8:10" x14ac:dyDescent="0.2">
      <c r="H595" s="1">
        <v>10.673999999999999</v>
      </c>
      <c r="I595" s="7">
        <v>2.75049079617216E-2</v>
      </c>
      <c r="J595" s="6">
        <v>1.18317417830537E-2</v>
      </c>
    </row>
    <row r="596" spans="8:10" x14ac:dyDescent="0.2">
      <c r="H596" s="1">
        <v>10.692</v>
      </c>
      <c r="I596" s="7">
        <v>2.7486399335639601E-2</v>
      </c>
      <c r="J596" s="6">
        <v>1.18317417830537E-2</v>
      </c>
    </row>
    <row r="597" spans="8:10" x14ac:dyDescent="0.2">
      <c r="H597" s="1">
        <v>10.71</v>
      </c>
      <c r="I597" s="7">
        <v>2.7467934266106799E-2</v>
      </c>
      <c r="J597" s="6">
        <v>1.18317417830537E-2</v>
      </c>
    </row>
    <row r="598" spans="8:10" x14ac:dyDescent="0.2">
      <c r="H598" s="1">
        <v>10.728</v>
      </c>
      <c r="I598" s="7">
        <v>2.7449512577674601E-2</v>
      </c>
      <c r="J598" s="6">
        <v>1.18317417830537E-2</v>
      </c>
    </row>
    <row r="599" spans="8:10" x14ac:dyDescent="0.2">
      <c r="H599" s="1">
        <v>10.746</v>
      </c>
      <c r="I599" s="7">
        <v>2.7431134095894399E-2</v>
      </c>
      <c r="J599" s="6">
        <v>1.18317417830537E-2</v>
      </c>
    </row>
    <row r="600" spans="8:10" x14ac:dyDescent="0.2">
      <c r="H600" s="1">
        <v>10.763999999999999</v>
      </c>
      <c r="I600" s="7">
        <v>2.74127986473095E-2</v>
      </c>
      <c r="J600" s="6">
        <v>1.18317417830537E-2</v>
      </c>
    </row>
    <row r="601" spans="8:10" x14ac:dyDescent="0.2">
      <c r="H601" s="1">
        <v>10.782</v>
      </c>
      <c r="I601" s="7">
        <v>2.7394506059448199E-2</v>
      </c>
      <c r="J601" s="6">
        <v>1.18317417830537E-2</v>
      </c>
    </row>
    <row r="602" spans="8:10" x14ac:dyDescent="0.2">
      <c r="H602" s="1">
        <v>10.8</v>
      </c>
      <c r="I602" s="7">
        <v>2.7376256160816601E-2</v>
      </c>
      <c r="J602" s="6">
        <v>1.18317417830537E-2</v>
      </c>
    </row>
    <row r="603" spans="8:10" x14ac:dyDescent="0.2">
      <c r="H603" s="1">
        <v>10.818</v>
      </c>
      <c r="I603" s="7">
        <v>2.7358048780891198E-2</v>
      </c>
      <c r="J603" s="6">
        <v>1.18317417830537E-2</v>
      </c>
    </row>
    <row r="604" spans="8:10" x14ac:dyDescent="0.2">
      <c r="H604" s="1">
        <v>10.836</v>
      </c>
      <c r="I604" s="7">
        <v>2.7339883750111899E-2</v>
      </c>
      <c r="J604" s="6">
        <v>1.18317417830537E-2</v>
      </c>
    </row>
    <row r="605" spans="8:10" x14ac:dyDescent="0.2">
      <c r="H605" s="1">
        <v>10.853999999999999</v>
      </c>
      <c r="I605" s="7">
        <v>2.7321760899875199E-2</v>
      </c>
      <c r="J605" s="6">
        <v>1.18317417830537E-2</v>
      </c>
    </row>
    <row r="606" spans="8:10" x14ac:dyDescent="0.2">
      <c r="H606" s="1">
        <v>10.872</v>
      </c>
      <c r="I606" s="7">
        <v>2.73036800625268E-2</v>
      </c>
      <c r="J606" s="6">
        <v>1.18317417830537E-2</v>
      </c>
    </row>
    <row r="607" spans="8:10" x14ac:dyDescent="0.2">
      <c r="H607" s="1">
        <v>10.89</v>
      </c>
      <c r="I607" s="7">
        <v>2.7285641071355001E-2</v>
      </c>
      <c r="J607" s="6">
        <v>1.18317417830537E-2</v>
      </c>
    </row>
    <row r="608" spans="8:10" x14ac:dyDescent="0.2">
      <c r="H608" s="1">
        <v>10.907999999999999</v>
      </c>
      <c r="I608" s="7">
        <v>2.7267643760583798E-2</v>
      </c>
      <c r="J608" s="6">
        <v>1.18317417830537E-2</v>
      </c>
    </row>
    <row r="609" spans="8:10" x14ac:dyDescent="0.2">
      <c r="H609" s="1">
        <v>10.926</v>
      </c>
      <c r="I609" s="7">
        <v>2.7249687965366101E-2</v>
      </c>
      <c r="J609" s="6">
        <v>1.18317417830537E-2</v>
      </c>
    </row>
    <row r="610" spans="8:10" x14ac:dyDescent="0.2">
      <c r="H610" s="1">
        <v>10.944000000000001</v>
      </c>
      <c r="I610" s="7">
        <v>2.7231773521777101E-2</v>
      </c>
      <c r="J610" s="6">
        <v>1.18317417830537E-2</v>
      </c>
    </row>
    <row r="611" spans="8:10" x14ac:dyDescent="0.2">
      <c r="H611" s="1">
        <v>10.962</v>
      </c>
      <c r="I611" s="7">
        <v>2.72139002668071E-2</v>
      </c>
      <c r="J611" s="6">
        <v>1.18317417830537E-2</v>
      </c>
    </row>
    <row r="612" spans="8:10" x14ac:dyDescent="0.2">
      <c r="H612" s="1">
        <v>10.98</v>
      </c>
      <c r="I612" s="7">
        <v>2.7196068038355701E-2</v>
      </c>
      <c r="J612" s="6">
        <v>1.18317417830537E-2</v>
      </c>
    </row>
    <row r="613" spans="8:10" x14ac:dyDescent="0.2">
      <c r="H613" s="1">
        <v>10.997999999999999</v>
      </c>
      <c r="I613" s="7">
        <v>2.71782766752247E-2</v>
      </c>
      <c r="J613" s="6">
        <v>1.18317417830537E-2</v>
      </c>
    </row>
    <row r="614" spans="8:10" x14ac:dyDescent="0.2">
      <c r="H614" s="1">
        <v>11.016</v>
      </c>
      <c r="I614" s="7">
        <v>2.7160526017111698E-2</v>
      </c>
      <c r="J614" s="6">
        <v>1.18317417830537E-2</v>
      </c>
    </row>
    <row r="615" spans="8:10" x14ac:dyDescent="0.2">
      <c r="H615" s="1">
        <v>11.034000000000001</v>
      </c>
      <c r="I615" s="7">
        <v>2.7142815904603799E-2</v>
      </c>
      <c r="J615" s="6">
        <v>1.18317417830537E-2</v>
      </c>
    </row>
    <row r="616" spans="8:10" x14ac:dyDescent="0.2">
      <c r="H616" s="1">
        <v>11.052</v>
      </c>
      <c r="I616" s="7">
        <v>2.7125146179171101E-2</v>
      </c>
      <c r="J616" s="6">
        <v>1.18317417830537E-2</v>
      </c>
    </row>
    <row r="617" spans="8:10" x14ac:dyDescent="0.2">
      <c r="H617" s="1">
        <v>11.07</v>
      </c>
      <c r="I617" s="7">
        <v>2.7107516683160499E-2</v>
      </c>
      <c r="J617" s="6">
        <v>1.18317417830537E-2</v>
      </c>
    </row>
    <row r="618" spans="8:10" x14ac:dyDescent="0.2">
      <c r="H618" s="1">
        <v>11.087999999999999</v>
      </c>
      <c r="I618" s="7">
        <v>2.7089927259789301E-2</v>
      </c>
      <c r="J618" s="6">
        <v>1.18317417830537E-2</v>
      </c>
    </row>
    <row r="619" spans="8:10" x14ac:dyDescent="0.2">
      <c r="H619" s="1">
        <v>11.106</v>
      </c>
      <c r="I619" s="7">
        <v>2.7072377753139001E-2</v>
      </c>
      <c r="J619" s="6">
        <v>1.18317417830537E-2</v>
      </c>
    </row>
    <row r="620" spans="8:10" x14ac:dyDescent="0.2">
      <c r="H620" s="1">
        <v>11.124000000000001</v>
      </c>
      <c r="I620" s="7">
        <v>2.7054868008149401E-2</v>
      </c>
      <c r="J620" s="6">
        <v>1.18317417830537E-2</v>
      </c>
    </row>
    <row r="621" spans="8:10" x14ac:dyDescent="0.2">
      <c r="H621" s="1">
        <v>11.141999999999999</v>
      </c>
      <c r="I621" s="7">
        <v>2.7037397870612101E-2</v>
      </c>
      <c r="J621" s="6">
        <v>1.18317417830537E-2</v>
      </c>
    </row>
    <row r="622" spans="8:10" x14ac:dyDescent="0.2">
      <c r="H622" s="1">
        <v>11.16</v>
      </c>
      <c r="I622" s="7">
        <v>2.7019967187164599E-2</v>
      </c>
      <c r="J622" s="6">
        <v>1.18317417830537E-2</v>
      </c>
    </row>
    <row r="623" spans="8:10" x14ac:dyDescent="0.2">
      <c r="H623" s="1">
        <v>11.178000000000001</v>
      </c>
      <c r="I623" s="7">
        <v>2.7002575805284701E-2</v>
      </c>
      <c r="J623" s="6">
        <v>1.18317417830537E-2</v>
      </c>
    </row>
    <row r="624" spans="8:10" x14ac:dyDescent="0.2">
      <c r="H624" s="1">
        <v>11.196</v>
      </c>
      <c r="I624" s="7">
        <v>2.6985223573283802E-2</v>
      </c>
      <c r="J624" s="6">
        <v>1.18317417830537E-2</v>
      </c>
    </row>
    <row r="625" spans="8:10" x14ac:dyDescent="0.2">
      <c r="H625" s="1">
        <v>11.214</v>
      </c>
      <c r="I625" s="7">
        <v>2.6967910340301701E-2</v>
      </c>
      <c r="J625" s="6">
        <v>1.18317417830537E-2</v>
      </c>
    </row>
    <row r="626" spans="8:10" x14ac:dyDescent="0.2">
      <c r="H626" s="1">
        <v>11.231999999999999</v>
      </c>
      <c r="I626" s="7">
        <v>2.69506359563003E-2</v>
      </c>
      <c r="J626" s="6">
        <v>1.18317417830537E-2</v>
      </c>
    </row>
    <row r="627" spans="8:10" x14ac:dyDescent="0.2">
      <c r="H627" s="1">
        <v>11.25</v>
      </c>
      <c r="I627" s="7">
        <v>2.6933400272058001E-2</v>
      </c>
      <c r="J627" s="6">
        <v>1.18317417830537E-2</v>
      </c>
    </row>
    <row r="628" spans="8:10" x14ac:dyDescent="0.2">
      <c r="H628" s="1">
        <v>11.268000000000001</v>
      </c>
      <c r="I628" s="7">
        <v>2.6916203139163999E-2</v>
      </c>
      <c r="J628" s="6">
        <v>1.18317417830537E-2</v>
      </c>
    </row>
    <row r="629" spans="8:10" x14ac:dyDescent="0.2">
      <c r="H629" s="1">
        <v>11.286</v>
      </c>
      <c r="I629" s="7">
        <v>2.6899044410012601E-2</v>
      </c>
      <c r="J629" s="6">
        <v>1.18317417830537E-2</v>
      </c>
    </row>
    <row r="630" spans="8:10" x14ac:dyDescent="0.2">
      <c r="H630" s="1">
        <v>11.304</v>
      </c>
      <c r="I630" s="7">
        <v>2.6881923937797401E-2</v>
      </c>
      <c r="J630" s="6">
        <v>1.18317417830537E-2</v>
      </c>
    </row>
    <row r="631" spans="8:10" x14ac:dyDescent="0.2">
      <c r="H631" s="1">
        <v>11.321999999999999</v>
      </c>
      <c r="I631" s="7">
        <v>2.6864841576505899E-2</v>
      </c>
      <c r="J631" s="6">
        <v>1.18317417830537E-2</v>
      </c>
    </row>
    <row r="632" spans="8:10" x14ac:dyDescent="0.2">
      <c r="H632" s="1">
        <v>11.34</v>
      </c>
      <c r="I632" s="7">
        <v>2.6847797180913801E-2</v>
      </c>
      <c r="J632" s="6">
        <v>1.18317417830537E-2</v>
      </c>
    </row>
    <row r="633" spans="8:10" x14ac:dyDescent="0.2">
      <c r="H633" s="1">
        <v>11.358000000000001</v>
      </c>
      <c r="I633" s="7">
        <v>2.6830790606579499E-2</v>
      </c>
      <c r="J633" s="6">
        <v>1.18317417830537E-2</v>
      </c>
    </row>
    <row r="634" spans="8:10" x14ac:dyDescent="0.2">
      <c r="H634" s="1">
        <v>11.375999999999999</v>
      </c>
      <c r="I634" s="7">
        <v>2.6813821709839002E-2</v>
      </c>
      <c r="J634" s="6">
        <v>1.18317417830537E-2</v>
      </c>
    </row>
    <row r="635" spans="8:10" x14ac:dyDescent="0.2">
      <c r="H635" s="1">
        <v>11.394</v>
      </c>
      <c r="I635" s="7">
        <v>2.67968903477999E-2</v>
      </c>
      <c r="J635" s="6">
        <v>1.18317417830537E-2</v>
      </c>
    </row>
    <row r="636" spans="8:10" x14ac:dyDescent="0.2">
      <c r="H636" s="1">
        <v>11.412000000000001</v>
      </c>
      <c r="I636" s="7">
        <v>2.6779996378336401E-2</v>
      </c>
      <c r="J636" s="6">
        <v>1.18317417830537E-2</v>
      </c>
    </row>
    <row r="637" spans="8:10" x14ac:dyDescent="0.2">
      <c r="H637" s="1">
        <v>11.43</v>
      </c>
      <c r="I637" s="7">
        <v>2.6763139660084201E-2</v>
      </c>
      <c r="J637" s="6">
        <v>1.18317417830537E-2</v>
      </c>
    </row>
    <row r="638" spans="8:10" x14ac:dyDescent="0.2">
      <c r="H638" s="1">
        <v>11.448</v>
      </c>
      <c r="I638" s="7">
        <v>2.6746320052434599E-2</v>
      </c>
      <c r="J638" s="6">
        <v>1.18317417830537E-2</v>
      </c>
    </row>
    <row r="639" spans="8:10" x14ac:dyDescent="0.2">
      <c r="H639" s="1">
        <v>11.465999999999999</v>
      </c>
      <c r="I639" s="7">
        <v>2.672953741553E-2</v>
      </c>
      <c r="J639" s="6">
        <v>1.18317417830537E-2</v>
      </c>
    </row>
    <row r="640" spans="8:10" x14ac:dyDescent="0.2">
      <c r="H640" s="1">
        <v>11.484</v>
      </c>
      <c r="I640" s="7">
        <v>2.6712791610258101E-2</v>
      </c>
      <c r="J640" s="6">
        <v>1.18317417830537E-2</v>
      </c>
    </row>
    <row r="641" spans="8:10" x14ac:dyDescent="0.2">
      <c r="H641" s="1">
        <v>11.502000000000001</v>
      </c>
      <c r="I641" s="7">
        <v>2.66960824982472E-2</v>
      </c>
      <c r="J641" s="6">
        <v>1.18317417830537E-2</v>
      </c>
    </row>
    <row r="642" spans="8:10" x14ac:dyDescent="0.2">
      <c r="H642" s="1">
        <v>11.52</v>
      </c>
      <c r="I642" s="7">
        <v>2.6679409941860799E-2</v>
      </c>
      <c r="J642" s="6">
        <v>1.18317417830537E-2</v>
      </c>
    </row>
    <row r="643" spans="8:10" x14ac:dyDescent="0.2">
      <c r="H643" s="1">
        <v>11.538</v>
      </c>
      <c r="I643" s="7">
        <v>2.66627738041928E-2</v>
      </c>
      <c r="J643" s="6">
        <v>1.18317417830537E-2</v>
      </c>
    </row>
    <row r="644" spans="8:10" x14ac:dyDescent="0.2">
      <c r="H644" s="1">
        <v>11.555999999999999</v>
      </c>
      <c r="I644" s="7">
        <v>2.66461739490623E-2</v>
      </c>
      <c r="J644" s="6">
        <v>1.18317417830537E-2</v>
      </c>
    </row>
    <row r="645" spans="8:10" x14ac:dyDescent="0.2">
      <c r="H645" s="1">
        <v>11.574</v>
      </c>
      <c r="I645" s="7">
        <v>2.6629610241008898E-2</v>
      </c>
      <c r="J645" s="6">
        <v>1.18317417830537E-2</v>
      </c>
    </row>
    <row r="646" spans="8:10" x14ac:dyDescent="0.2">
      <c r="H646" s="1">
        <v>11.592000000000001</v>
      </c>
      <c r="I646" s="7">
        <v>2.6613082545287301E-2</v>
      </c>
      <c r="J646" s="6">
        <v>1.18317417830537E-2</v>
      </c>
    </row>
    <row r="647" spans="8:10" x14ac:dyDescent="0.2">
      <c r="H647" s="1">
        <v>11.61</v>
      </c>
      <c r="I647" s="7">
        <v>2.6596590727862999E-2</v>
      </c>
      <c r="J647" s="6">
        <v>1.18317417830537E-2</v>
      </c>
    </row>
    <row r="648" spans="8:10" x14ac:dyDescent="0.2">
      <c r="H648" s="1">
        <v>11.628</v>
      </c>
      <c r="I648" s="7">
        <v>2.6580134655407001E-2</v>
      </c>
      <c r="J648" s="6">
        <v>1.18317417830537E-2</v>
      </c>
    </row>
    <row r="649" spans="8:10" x14ac:dyDescent="0.2">
      <c r="H649" s="1">
        <v>11.646000000000001</v>
      </c>
      <c r="I649" s="7">
        <v>2.6563714195291199E-2</v>
      </c>
      <c r="J649" s="6">
        <v>1.18317417830537E-2</v>
      </c>
    </row>
    <row r="650" spans="8:10" x14ac:dyDescent="0.2">
      <c r="H650" s="1">
        <v>11.664</v>
      </c>
      <c r="I650" s="7">
        <v>2.6547329215583601E-2</v>
      </c>
      <c r="J650" s="6">
        <v>1.18317417830537E-2</v>
      </c>
    </row>
    <row r="651" spans="8:10" x14ac:dyDescent="0.2">
      <c r="H651" s="1">
        <v>11.682</v>
      </c>
      <c r="I651" s="7">
        <v>2.6530979585043801E-2</v>
      </c>
      <c r="J651" s="6">
        <v>1.18317417830537E-2</v>
      </c>
    </row>
    <row r="652" spans="8:10" x14ac:dyDescent="0.2">
      <c r="H652" s="1">
        <v>11.7</v>
      </c>
      <c r="I652" s="7">
        <v>2.65146651731177E-2</v>
      </c>
      <c r="J652" s="6">
        <v>1.18317417830537E-2</v>
      </c>
    </row>
    <row r="653" spans="8:10" x14ac:dyDescent="0.2">
      <c r="H653" s="1">
        <v>11.718</v>
      </c>
      <c r="I653" s="7">
        <v>2.6498385849933699E-2</v>
      </c>
      <c r="J653" s="6">
        <v>1.18317417830537E-2</v>
      </c>
    </row>
    <row r="654" spans="8:10" x14ac:dyDescent="0.2">
      <c r="H654" s="1">
        <v>11.736000000000001</v>
      </c>
      <c r="I654" s="7">
        <v>2.6482141486297298E-2</v>
      </c>
      <c r="J654" s="6">
        <v>1.18317417830537E-2</v>
      </c>
    </row>
    <row r="655" spans="8:10" x14ac:dyDescent="0.2">
      <c r="H655" s="1">
        <v>11.754</v>
      </c>
      <c r="I655" s="7">
        <v>2.64659319536871E-2</v>
      </c>
      <c r="J655" s="6">
        <v>1.18317417830537E-2</v>
      </c>
    </row>
    <row r="656" spans="8:10" x14ac:dyDescent="0.2">
      <c r="H656" s="1">
        <v>11.772</v>
      </c>
      <c r="I656" s="7">
        <v>2.6449757124250101E-2</v>
      </c>
      <c r="J656" s="6">
        <v>1.18317417830537E-2</v>
      </c>
    </row>
    <row r="657" spans="8:10" x14ac:dyDescent="0.2">
      <c r="H657" s="1">
        <v>11.79</v>
      </c>
      <c r="I657" s="7">
        <v>2.64336168707969E-2</v>
      </c>
      <c r="J657" s="6">
        <v>1.18317417830537E-2</v>
      </c>
    </row>
    <row r="658" spans="8:10" x14ac:dyDescent="0.2">
      <c r="H658" s="1">
        <v>11.808</v>
      </c>
      <c r="I658" s="7">
        <v>2.6417511066797902E-2</v>
      </c>
      <c r="J658" s="6">
        <v>1.18317417830537E-2</v>
      </c>
    </row>
    <row r="659" spans="8:10" x14ac:dyDescent="0.2">
      <c r="H659" s="1">
        <v>11.826000000000001</v>
      </c>
      <c r="I659" s="7">
        <v>2.6401439586378299E-2</v>
      </c>
      <c r="J659" s="6">
        <v>1.18317417830537E-2</v>
      </c>
    </row>
    <row r="660" spans="8:10" x14ac:dyDescent="0.2">
      <c r="H660" s="1">
        <v>11.843999999999999</v>
      </c>
      <c r="I660" s="7">
        <v>2.6385402304313899E-2</v>
      </c>
      <c r="J660" s="6">
        <v>1.18317417830537E-2</v>
      </c>
    </row>
    <row r="661" spans="8:10" x14ac:dyDescent="0.2">
      <c r="H661" s="1">
        <v>11.862</v>
      </c>
      <c r="I661" s="7">
        <v>2.6369399096026699E-2</v>
      </c>
      <c r="J661" s="6">
        <v>1.18317417830537E-2</v>
      </c>
    </row>
    <row r="662" spans="8:10" x14ac:dyDescent="0.2">
      <c r="H662" s="1">
        <v>11.88</v>
      </c>
      <c r="I662" s="7">
        <v>2.6353429837580902E-2</v>
      </c>
      <c r="J662" s="6">
        <v>1.18317417830537E-2</v>
      </c>
    </row>
    <row r="663" spans="8:10" x14ac:dyDescent="0.2">
      <c r="H663" s="1">
        <v>11.898</v>
      </c>
      <c r="I663" s="7">
        <v>2.6337494405678299E-2</v>
      </c>
      <c r="J663" s="6">
        <v>1.18317417830537E-2</v>
      </c>
    </row>
    <row r="664" spans="8:10" x14ac:dyDescent="0.2">
      <c r="H664" s="1">
        <v>11.916</v>
      </c>
      <c r="I664" s="7">
        <v>2.6321592677654E-2</v>
      </c>
      <c r="J664" s="6">
        <v>1.18317417830537E-2</v>
      </c>
    </row>
    <row r="665" spans="8:10" x14ac:dyDescent="0.2">
      <c r="H665" s="1">
        <v>11.933999999999999</v>
      </c>
      <c r="I665" s="7">
        <v>2.6305724531472501E-2</v>
      </c>
      <c r="J665" s="6">
        <v>1.18317417830537E-2</v>
      </c>
    </row>
    <row r="666" spans="8:10" x14ac:dyDescent="0.2">
      <c r="H666" s="1">
        <v>11.952</v>
      </c>
      <c r="I666" s="7">
        <v>2.6289889845723401E-2</v>
      </c>
      <c r="J666" s="6">
        <v>1.18317417830537E-2</v>
      </c>
    </row>
    <row r="667" spans="8:10" x14ac:dyDescent="0.2">
      <c r="H667" s="1">
        <v>11.97</v>
      </c>
      <c r="I667" s="7">
        <v>2.6274088499617099E-2</v>
      </c>
      <c r="J667" s="6">
        <v>1.18317417830537E-2</v>
      </c>
    </row>
    <row r="668" spans="8:10" x14ac:dyDescent="0.2">
      <c r="H668" s="1">
        <v>11.988</v>
      </c>
      <c r="I668" s="7">
        <v>2.6258320372980901E-2</v>
      </c>
      <c r="J668" s="6">
        <v>1.18317417830537E-2</v>
      </c>
    </row>
    <row r="669" spans="8:10" x14ac:dyDescent="0.2">
      <c r="H669" s="1">
        <v>12.006</v>
      </c>
      <c r="I669" s="7">
        <v>2.6242585346254899E-2</v>
      </c>
      <c r="J669" s="6">
        <v>1.18317417830537E-2</v>
      </c>
    </row>
    <row r="670" spans="8:10" x14ac:dyDescent="0.2">
      <c r="H670" s="1">
        <v>12.023999999999999</v>
      </c>
      <c r="I670" s="7">
        <v>2.6226883300487999E-2</v>
      </c>
      <c r="J670" s="6">
        <v>1.18317417830537E-2</v>
      </c>
    </row>
    <row r="671" spans="8:10" x14ac:dyDescent="0.2">
      <c r="H671" s="1">
        <v>12.042</v>
      </c>
      <c r="I671" s="7">
        <v>2.6211214117333501E-2</v>
      </c>
      <c r="J671" s="6">
        <v>1.18317417830537E-2</v>
      </c>
    </row>
    <row r="672" spans="8:10" x14ac:dyDescent="0.2">
      <c r="H672" s="1">
        <v>12.06</v>
      </c>
      <c r="I672" s="7">
        <v>2.61955776790458E-2</v>
      </c>
      <c r="J672" s="6">
        <v>1.18317417830537E-2</v>
      </c>
    </row>
    <row r="673" spans="8:10" x14ac:dyDescent="0.2">
      <c r="H673" s="1">
        <v>12.077999999999999</v>
      </c>
      <c r="I673" s="7">
        <v>2.6179973868476002E-2</v>
      </c>
      <c r="J673" s="6">
        <v>1.18317417830537E-2</v>
      </c>
    </row>
    <row r="674" spans="8:10" x14ac:dyDescent="0.2">
      <c r="H674" s="1">
        <v>12.096</v>
      </c>
      <c r="I674" s="7">
        <v>2.6164402569068001E-2</v>
      </c>
      <c r="J674" s="6">
        <v>1.18317417830537E-2</v>
      </c>
    </row>
    <row r="675" spans="8:10" x14ac:dyDescent="0.2">
      <c r="H675" s="1">
        <v>12.114000000000001</v>
      </c>
      <c r="I675" s="7">
        <v>2.6148863664854801E-2</v>
      </c>
      <c r="J675" s="6">
        <v>1.18317417830537E-2</v>
      </c>
    </row>
    <row r="676" spans="8:10" x14ac:dyDescent="0.2">
      <c r="H676" s="1">
        <v>12.132</v>
      </c>
      <c r="I676" s="7">
        <v>2.61333570404545E-2</v>
      </c>
      <c r="J676" s="6">
        <v>1.18317417830537E-2</v>
      </c>
    </row>
    <row r="677" spans="8:10" x14ac:dyDescent="0.2">
      <c r="H677" s="1">
        <v>12.15</v>
      </c>
      <c r="I677" s="7">
        <v>2.61178825810667E-2</v>
      </c>
      <c r="J677" s="6">
        <v>1.18317417830537E-2</v>
      </c>
    </row>
    <row r="678" spans="8:10" x14ac:dyDescent="0.2">
      <c r="H678" s="1">
        <v>12.167999999999999</v>
      </c>
      <c r="I678" s="7">
        <v>2.6102440172468499E-2</v>
      </c>
      <c r="J678" s="6">
        <v>1.18317417830537E-2</v>
      </c>
    </row>
    <row r="679" spans="8:10" x14ac:dyDescent="0.2">
      <c r="H679" s="1">
        <v>12.186</v>
      </c>
      <c r="I679" s="7">
        <v>2.6087029701010799E-2</v>
      </c>
      <c r="J679" s="6">
        <v>1.18317417830537E-2</v>
      </c>
    </row>
    <row r="680" spans="8:10" x14ac:dyDescent="0.2">
      <c r="H680" s="1">
        <v>12.204000000000001</v>
      </c>
      <c r="I680" s="7">
        <v>2.60716510536146E-2</v>
      </c>
      <c r="J680" s="6">
        <v>1.18317417830537E-2</v>
      </c>
    </row>
    <row r="681" spans="8:10" x14ac:dyDescent="0.2">
      <c r="H681" s="1">
        <v>12.222</v>
      </c>
      <c r="I681" s="7">
        <v>2.6056304117767298E-2</v>
      </c>
      <c r="J681" s="6">
        <v>1.18317417830537E-2</v>
      </c>
    </row>
    <row r="682" spans="8:10" x14ac:dyDescent="0.2">
      <c r="H682" s="1">
        <v>12.24</v>
      </c>
      <c r="I682" s="7">
        <v>2.6040988781519E-2</v>
      </c>
      <c r="J682" s="6">
        <v>1.18317417830537E-2</v>
      </c>
    </row>
    <row r="683" spans="8:10" x14ac:dyDescent="0.2">
      <c r="H683" s="1">
        <v>12.257999999999999</v>
      </c>
      <c r="I683" s="7">
        <v>2.6025704933478999E-2</v>
      </c>
      <c r="J683" s="6">
        <v>1.18317417830537E-2</v>
      </c>
    </row>
    <row r="684" spans="8:10" x14ac:dyDescent="0.2">
      <c r="H684" s="1">
        <v>12.276</v>
      </c>
      <c r="I684" s="7">
        <v>2.60104524628119E-2</v>
      </c>
      <c r="J684" s="6">
        <v>1.18317417830537E-2</v>
      </c>
    </row>
    <row r="685" spans="8:10" x14ac:dyDescent="0.2">
      <c r="H685" s="1">
        <v>12.294</v>
      </c>
      <c r="I685" s="7">
        <v>2.5995231259234398E-2</v>
      </c>
      <c r="J685" s="6">
        <v>1.18317417830537E-2</v>
      </c>
    </row>
    <row r="686" spans="8:10" x14ac:dyDescent="0.2">
      <c r="H686" s="1">
        <v>12.311999999999999</v>
      </c>
      <c r="I686" s="7">
        <v>2.59800412130115E-2</v>
      </c>
      <c r="J686" s="6">
        <v>1.18317417830537E-2</v>
      </c>
    </row>
    <row r="687" spans="8:10" x14ac:dyDescent="0.2">
      <c r="H687" s="1">
        <v>12.33</v>
      </c>
      <c r="I687" s="7">
        <v>2.5964882214952901E-2</v>
      </c>
      <c r="J687" s="6">
        <v>1.18317417830537E-2</v>
      </c>
    </row>
    <row r="688" spans="8:10" x14ac:dyDescent="0.2">
      <c r="H688" s="1">
        <v>12.348000000000001</v>
      </c>
      <c r="I688" s="7">
        <v>2.5949754156409901E-2</v>
      </c>
      <c r="J688" s="6">
        <v>1.18317417830537E-2</v>
      </c>
    </row>
    <row r="689" spans="8:10" x14ac:dyDescent="0.2">
      <c r="H689" s="1">
        <v>12.366</v>
      </c>
      <c r="I689" s="7">
        <v>2.5934656929271299E-2</v>
      </c>
      <c r="J689" s="6">
        <v>1.18317417830537E-2</v>
      </c>
    </row>
    <row r="690" spans="8:10" x14ac:dyDescent="0.2">
      <c r="H690" s="1">
        <v>12.384</v>
      </c>
      <c r="I690" s="7">
        <v>2.59195904259607E-2</v>
      </c>
      <c r="J690" s="6">
        <v>1.18317417830537E-2</v>
      </c>
    </row>
    <row r="691" spans="8:10" x14ac:dyDescent="0.2">
      <c r="H691" s="1">
        <v>12.401999999999999</v>
      </c>
      <c r="I691" s="7">
        <v>2.5904554539432498E-2</v>
      </c>
      <c r="J691" s="6">
        <v>1.18317417830537E-2</v>
      </c>
    </row>
    <row r="692" spans="8:10" x14ac:dyDescent="0.2">
      <c r="H692" s="1">
        <v>12.42</v>
      </c>
      <c r="I692" s="7">
        <v>2.5889549163168699E-2</v>
      </c>
      <c r="J692" s="6">
        <v>1.18317417830537E-2</v>
      </c>
    </row>
    <row r="693" spans="8:10" x14ac:dyDescent="0.2">
      <c r="H693" s="1">
        <v>12.438000000000001</v>
      </c>
      <c r="I693" s="7">
        <v>2.5874574191175798E-2</v>
      </c>
      <c r="J693" s="6">
        <v>1.18317417830537E-2</v>
      </c>
    </row>
    <row r="694" spans="8:10" x14ac:dyDescent="0.2">
      <c r="H694" s="1">
        <v>12.456</v>
      </c>
      <c r="I694" s="7">
        <v>2.58596295179809E-2</v>
      </c>
      <c r="J694" s="6">
        <v>1.18317417830537E-2</v>
      </c>
    </row>
    <row r="695" spans="8:10" x14ac:dyDescent="0.2">
      <c r="H695" s="1">
        <v>12.474</v>
      </c>
      <c r="I695" s="7">
        <v>2.5844715038628899E-2</v>
      </c>
      <c r="J695" s="6">
        <v>1.18317417830537E-2</v>
      </c>
    </row>
    <row r="696" spans="8:10" x14ac:dyDescent="0.2">
      <c r="H696" s="1">
        <v>12.492000000000001</v>
      </c>
      <c r="I696" s="7">
        <v>2.5829830648679102E-2</v>
      </c>
      <c r="J696" s="6">
        <v>1.18317417830537E-2</v>
      </c>
    </row>
    <row r="697" spans="8:10" x14ac:dyDescent="0.2">
      <c r="H697" s="1">
        <v>12.51</v>
      </c>
      <c r="I697" s="7">
        <v>2.5814976244201801E-2</v>
      </c>
      <c r="J697" s="6">
        <v>1.18317417830537E-2</v>
      </c>
    </row>
    <row r="698" spans="8:10" x14ac:dyDescent="0.2">
      <c r="H698" s="1">
        <v>12.528</v>
      </c>
      <c r="I698" s="7">
        <v>2.5800151721775199E-2</v>
      </c>
      <c r="J698" s="6">
        <v>1.18317417830537E-2</v>
      </c>
    </row>
    <row r="699" spans="8:10" x14ac:dyDescent="0.2">
      <c r="H699" s="1">
        <v>12.545999999999999</v>
      </c>
      <c r="I699" s="7">
        <v>2.5785356978481899E-2</v>
      </c>
      <c r="J699" s="6">
        <v>1.18317417830537E-2</v>
      </c>
    </row>
    <row r="700" spans="8:10" x14ac:dyDescent="0.2">
      <c r="H700" s="1">
        <v>12.564</v>
      </c>
      <c r="I700" s="7">
        <v>2.57705919119064E-2</v>
      </c>
      <c r="J700" s="6">
        <v>1.18317417830537E-2</v>
      </c>
    </row>
    <row r="701" spans="8:10" x14ac:dyDescent="0.2">
      <c r="H701" s="1">
        <v>12.582000000000001</v>
      </c>
      <c r="I701" s="7">
        <v>2.5755856420131101E-2</v>
      </c>
      <c r="J701" s="6">
        <v>1.18317417830537E-2</v>
      </c>
    </row>
    <row r="702" spans="8:10" x14ac:dyDescent="0.2">
      <c r="H702" s="1">
        <v>12.6</v>
      </c>
      <c r="I702" s="7">
        <v>2.5741150401733699E-2</v>
      </c>
      <c r="J702" s="6">
        <v>1.18317417830537E-2</v>
      </c>
    </row>
    <row r="703" spans="8:10" x14ac:dyDescent="0.2">
      <c r="H703" s="1">
        <v>12.618</v>
      </c>
      <c r="I703" s="7">
        <v>2.5726473755784199E-2</v>
      </c>
      <c r="J703" s="6">
        <v>1.18317417830537E-2</v>
      </c>
    </row>
    <row r="704" spans="8:10" x14ac:dyDescent="0.2">
      <c r="H704" s="1">
        <v>12.635999999999999</v>
      </c>
      <c r="I704" s="7">
        <v>2.5711826381841101E-2</v>
      </c>
      <c r="J704" s="6">
        <v>1.18317417830537E-2</v>
      </c>
    </row>
    <row r="705" spans="8:10" x14ac:dyDescent="0.2">
      <c r="H705" s="1">
        <v>12.654</v>
      </c>
      <c r="I705" s="7">
        <v>2.5697208179949301E-2</v>
      </c>
      <c r="J705" s="6">
        <v>1.18317417830537E-2</v>
      </c>
    </row>
    <row r="706" spans="8:10" x14ac:dyDescent="0.2">
      <c r="H706" s="1">
        <v>12.672000000000001</v>
      </c>
      <c r="I706" s="7">
        <v>2.5682619050636301E-2</v>
      </c>
      <c r="J706" s="6">
        <v>1.18317417830537E-2</v>
      </c>
    </row>
    <row r="707" spans="8:10" x14ac:dyDescent="0.2">
      <c r="H707" s="1">
        <v>12.69</v>
      </c>
      <c r="I707" s="7">
        <v>2.5668058894909401E-2</v>
      </c>
      <c r="J707" s="6">
        <v>1.18317417830537E-2</v>
      </c>
    </row>
    <row r="708" spans="8:10" x14ac:dyDescent="0.2">
      <c r="H708" s="1">
        <v>12.708</v>
      </c>
      <c r="I708" s="7">
        <v>2.5653527614252901E-2</v>
      </c>
      <c r="J708" s="6">
        <v>1.18317417830537E-2</v>
      </c>
    </row>
    <row r="709" spans="8:10" x14ac:dyDescent="0.2">
      <c r="H709" s="1">
        <v>12.726000000000001</v>
      </c>
      <c r="I709" s="7">
        <v>2.5639025110625199E-2</v>
      </c>
      <c r="J709" s="6">
        <v>1.18317417830537E-2</v>
      </c>
    </row>
    <row r="710" spans="8:10" x14ac:dyDescent="0.2">
      <c r="H710" s="1">
        <v>12.744</v>
      </c>
      <c r="I710" s="7">
        <v>2.5624551286455199E-2</v>
      </c>
      <c r="J710" s="6">
        <v>1.18317417830537E-2</v>
      </c>
    </row>
    <row r="711" spans="8:10" x14ac:dyDescent="0.2">
      <c r="H711" s="1">
        <v>12.762</v>
      </c>
      <c r="I711" s="7">
        <v>2.5610106044640101E-2</v>
      </c>
      <c r="J711" s="6">
        <v>1.18317417830537E-2</v>
      </c>
    </row>
    <row r="712" spans="8:10" x14ac:dyDescent="0.2">
      <c r="H712" s="1">
        <v>12.78</v>
      </c>
      <c r="I712" s="7">
        <v>2.5595689288542299E-2</v>
      </c>
      <c r="J712" s="6">
        <v>1.18317417830537E-2</v>
      </c>
    </row>
    <row r="713" spans="8:10" x14ac:dyDescent="0.2">
      <c r="H713" s="1">
        <v>12.798</v>
      </c>
      <c r="I713" s="7">
        <v>2.5581300921986402E-2</v>
      </c>
      <c r="J713" s="6">
        <v>1.18317417830537E-2</v>
      </c>
    </row>
    <row r="714" spans="8:10" x14ac:dyDescent="0.2">
      <c r="H714" s="1">
        <v>12.816000000000001</v>
      </c>
      <c r="I714" s="7">
        <v>2.5566940849256099E-2</v>
      </c>
      <c r="J714" s="6">
        <v>1.18317417830537E-2</v>
      </c>
    </row>
    <row r="715" spans="8:10" x14ac:dyDescent="0.2">
      <c r="H715" s="1">
        <v>12.834</v>
      </c>
      <c r="I715" s="7">
        <v>2.5552608975092199E-2</v>
      </c>
      <c r="J715" s="6">
        <v>1.18317417830537E-2</v>
      </c>
    </row>
    <row r="716" spans="8:10" x14ac:dyDescent="0.2">
      <c r="H716" s="1">
        <v>12.852</v>
      </c>
      <c r="I716" s="7">
        <v>2.5538305204688701E-2</v>
      </c>
      <c r="J716" s="6">
        <v>1.18317417830537E-2</v>
      </c>
    </row>
    <row r="717" spans="8:10" x14ac:dyDescent="0.2">
      <c r="H717" s="1">
        <v>12.87</v>
      </c>
      <c r="I717" s="7">
        <v>2.55240294436909E-2</v>
      </c>
      <c r="J717" s="6">
        <v>1.18317417830537E-2</v>
      </c>
    </row>
    <row r="718" spans="8:10" x14ac:dyDescent="0.2">
      <c r="H718" s="1">
        <v>12.888</v>
      </c>
      <c r="I718" s="7">
        <v>2.5509781598192199E-2</v>
      </c>
      <c r="J718" s="6">
        <v>1.18317417830537E-2</v>
      </c>
    </row>
    <row r="719" spans="8:10" x14ac:dyDescent="0.2">
      <c r="H719" s="1">
        <v>12.906000000000001</v>
      </c>
      <c r="I719" s="7">
        <v>2.5495561574731301E-2</v>
      </c>
      <c r="J719" s="6">
        <v>1.18317417830537E-2</v>
      </c>
    </row>
    <row r="720" spans="8:10" x14ac:dyDescent="0.2">
      <c r="H720" s="1">
        <v>12.923999999999999</v>
      </c>
      <c r="I720" s="7">
        <v>2.5481369280289799E-2</v>
      </c>
      <c r="J720" s="6">
        <v>1.18317417830537E-2</v>
      </c>
    </row>
    <row r="721" spans="8:10" x14ac:dyDescent="0.2">
      <c r="H721" s="1">
        <v>12.942</v>
      </c>
      <c r="I721" s="7">
        <v>2.5467204622289099E-2</v>
      </c>
      <c r="J721" s="6">
        <v>1.18317417830537E-2</v>
      </c>
    </row>
    <row r="722" spans="8:10" x14ac:dyDescent="0.2">
      <c r="H722" s="1">
        <v>12.96</v>
      </c>
      <c r="I722" s="7">
        <v>2.5453067508588001E-2</v>
      </c>
      <c r="J722" s="6">
        <v>1.18317417830537E-2</v>
      </c>
    </row>
    <row r="723" spans="8:10" x14ac:dyDescent="0.2">
      <c r="H723" s="1">
        <v>12.978</v>
      </c>
      <c r="I723" s="7">
        <v>2.5438957847480001E-2</v>
      </c>
      <c r="J723" s="6">
        <v>1.18317417830537E-2</v>
      </c>
    </row>
    <row r="724" spans="8:10" x14ac:dyDescent="0.2">
      <c r="H724" s="1">
        <v>12.996</v>
      </c>
      <c r="I724" s="7">
        <v>2.5424875547690299E-2</v>
      </c>
      <c r="J724" s="6">
        <v>1.18317417830537E-2</v>
      </c>
    </row>
    <row r="725" spans="8:10" x14ac:dyDescent="0.2">
      <c r="H725" s="1">
        <v>13.013999999999999</v>
      </c>
      <c r="I725" s="7">
        <v>2.5410820518373699E-2</v>
      </c>
      <c r="J725" s="6">
        <v>1.18317417830537E-2</v>
      </c>
    </row>
    <row r="726" spans="8:10" x14ac:dyDescent="0.2">
      <c r="H726" s="1">
        <v>13.032</v>
      </c>
      <c r="I726" s="7">
        <v>2.5396792669111701E-2</v>
      </c>
      <c r="J726" s="6">
        <v>1.18317417830537E-2</v>
      </c>
    </row>
    <row r="727" spans="8:10" x14ac:dyDescent="0.2">
      <c r="H727" s="1">
        <v>13.05</v>
      </c>
      <c r="I727" s="7">
        <v>2.5382791909909899E-2</v>
      </c>
      <c r="J727" s="6">
        <v>1.18317417830537E-2</v>
      </c>
    </row>
    <row r="728" spans="8:10" x14ac:dyDescent="0.2">
      <c r="H728" s="1">
        <v>13.068</v>
      </c>
      <c r="I728" s="7">
        <v>2.5368818151195401E-2</v>
      </c>
      <c r="J728" s="6">
        <v>1.18317417830537E-2</v>
      </c>
    </row>
    <row r="729" spans="8:10" x14ac:dyDescent="0.2">
      <c r="H729" s="1">
        <v>13.086</v>
      </c>
      <c r="I729" s="7">
        <v>2.53548713038146E-2</v>
      </c>
      <c r="J729" s="6">
        <v>1.18317417830537E-2</v>
      </c>
    </row>
    <row r="730" spans="8:10" x14ac:dyDescent="0.2">
      <c r="H730" s="1">
        <v>13.103999999999999</v>
      </c>
      <c r="I730" s="7">
        <v>2.5340951279030001E-2</v>
      </c>
      <c r="J730" s="6">
        <v>1.18317417830537E-2</v>
      </c>
    </row>
    <row r="731" spans="8:10" x14ac:dyDescent="0.2">
      <c r="H731" s="1">
        <v>13.122</v>
      </c>
      <c r="I731" s="7">
        <v>2.5327057988518399E-2</v>
      </c>
      <c r="J731" s="6">
        <v>1.18317417830537E-2</v>
      </c>
    </row>
    <row r="732" spans="8:10" x14ac:dyDescent="0.2">
      <c r="H732" s="1">
        <v>13.14</v>
      </c>
      <c r="I732" s="7">
        <v>2.5313191344367901E-2</v>
      </c>
      <c r="J732" s="6">
        <v>1.18317417830537E-2</v>
      </c>
    </row>
    <row r="733" spans="8:10" x14ac:dyDescent="0.2">
      <c r="H733" s="1">
        <v>13.157999999999999</v>
      </c>
      <c r="I733" s="7">
        <v>2.5299351259075599E-2</v>
      </c>
      <c r="J733" s="6">
        <v>1.18317417830537E-2</v>
      </c>
    </row>
    <row r="734" spans="8:10" x14ac:dyDescent="0.2">
      <c r="H734" s="1">
        <v>13.176</v>
      </c>
      <c r="I734" s="7">
        <v>2.5285537645545399E-2</v>
      </c>
      <c r="J734" s="6">
        <v>1.18317417830537E-2</v>
      </c>
    </row>
    <row r="735" spans="8:10" x14ac:dyDescent="0.2">
      <c r="H735" s="1">
        <v>13.194000000000001</v>
      </c>
      <c r="I735" s="7">
        <v>2.52717504170849E-2</v>
      </c>
      <c r="J735" s="6">
        <v>1.18317417830537E-2</v>
      </c>
    </row>
    <row r="736" spans="8:10" x14ac:dyDescent="0.2">
      <c r="H736" s="1">
        <v>13.212</v>
      </c>
      <c r="I736" s="7">
        <v>2.5257989487403602E-2</v>
      </c>
      <c r="J736" s="6">
        <v>1.18317417830537E-2</v>
      </c>
    </row>
    <row r="737" spans="8:10" x14ac:dyDescent="0.2">
      <c r="H737" s="1">
        <v>13.23</v>
      </c>
      <c r="I737" s="7">
        <v>2.5244254770610298E-2</v>
      </c>
      <c r="J737" s="6">
        <v>1.18317417830537E-2</v>
      </c>
    </row>
    <row r="738" spans="8:10" x14ac:dyDescent="0.2">
      <c r="H738" s="1">
        <v>13.247999999999999</v>
      </c>
      <c r="I738" s="7">
        <v>2.5230546181210699E-2</v>
      </c>
      <c r="J738" s="6">
        <v>1.18317417830537E-2</v>
      </c>
    </row>
    <row r="739" spans="8:10" x14ac:dyDescent="0.2">
      <c r="H739" s="1">
        <v>13.266</v>
      </c>
      <c r="I739" s="7">
        <v>2.52168636341049E-2</v>
      </c>
      <c r="J739" s="6">
        <v>1.18317417830537E-2</v>
      </c>
    </row>
    <row r="740" spans="8:10" x14ac:dyDescent="0.2">
      <c r="H740" s="1">
        <v>13.284000000000001</v>
      </c>
      <c r="I740" s="7">
        <v>2.5203207044585101E-2</v>
      </c>
      <c r="J740" s="6">
        <v>1.18317417830537E-2</v>
      </c>
    </row>
    <row r="741" spans="8:10" x14ac:dyDescent="0.2">
      <c r="H741" s="1">
        <v>13.302</v>
      </c>
      <c r="I741" s="7">
        <v>2.5189576328333602E-2</v>
      </c>
      <c r="J741" s="6">
        <v>1.18317417830537E-2</v>
      </c>
    </row>
    <row r="742" spans="8:10" x14ac:dyDescent="0.2">
      <c r="H742" s="1">
        <v>13.32</v>
      </c>
      <c r="I742" s="7">
        <v>2.517597140142E-2</v>
      </c>
      <c r="J742" s="6">
        <v>1.18317417830537E-2</v>
      </c>
    </row>
    <row r="743" spans="8:10" x14ac:dyDescent="0.2">
      <c r="H743" s="1">
        <v>13.337999999999999</v>
      </c>
      <c r="I743" s="7">
        <v>2.5162392180299201E-2</v>
      </c>
      <c r="J743" s="6">
        <v>1.18317417830537E-2</v>
      </c>
    </row>
    <row r="744" spans="8:10" x14ac:dyDescent="0.2">
      <c r="H744" s="1">
        <v>13.356</v>
      </c>
      <c r="I744" s="7">
        <v>2.5148838581808799E-2</v>
      </c>
      <c r="J744" s="6">
        <v>1.18317417830537E-2</v>
      </c>
    </row>
    <row r="745" spans="8:10" x14ac:dyDescent="0.2">
      <c r="H745" s="1">
        <v>13.374000000000001</v>
      </c>
      <c r="I745" s="7">
        <v>2.51353105231675E-2</v>
      </c>
      <c r="J745" s="6">
        <v>1.18317417830537E-2</v>
      </c>
    </row>
    <row r="746" spans="8:10" x14ac:dyDescent="0.2">
      <c r="H746" s="1">
        <v>13.391999999999999</v>
      </c>
      <c r="I746" s="7">
        <v>2.5121807921971901E-2</v>
      </c>
      <c r="J746" s="6">
        <v>1.18317417830537E-2</v>
      </c>
    </row>
    <row r="747" spans="8:10" x14ac:dyDescent="0.2">
      <c r="H747" s="1">
        <v>13.41</v>
      </c>
      <c r="I747" s="7">
        <v>2.51083306961952E-2</v>
      </c>
      <c r="J747" s="6">
        <v>1.18317417830537E-2</v>
      </c>
    </row>
    <row r="748" spans="8:10" x14ac:dyDescent="0.2">
      <c r="H748" s="1">
        <v>13.428000000000001</v>
      </c>
      <c r="I748" s="7">
        <v>2.5094878764184099E-2</v>
      </c>
      <c r="J748" s="6">
        <v>1.18317417830537E-2</v>
      </c>
    </row>
    <row r="749" spans="8:10" x14ac:dyDescent="0.2">
      <c r="H749" s="1">
        <v>13.446</v>
      </c>
      <c r="I749" s="7">
        <v>2.5081452044657501E-2</v>
      </c>
      <c r="J749" s="6">
        <v>1.18317417830537E-2</v>
      </c>
    </row>
    <row r="750" spans="8:10" x14ac:dyDescent="0.2">
      <c r="H750" s="1">
        <v>13.464</v>
      </c>
      <c r="I750" s="7">
        <v>2.50680504567036E-2</v>
      </c>
      <c r="J750" s="6">
        <v>1.18317417830537E-2</v>
      </c>
    </row>
    <row r="751" spans="8:10" x14ac:dyDescent="0.2">
      <c r="H751" s="1">
        <v>13.481999999999999</v>
      </c>
      <c r="I751" s="7">
        <v>2.5054673919778E-2</v>
      </c>
      <c r="J751" s="6">
        <v>1.18317417830537E-2</v>
      </c>
    </row>
    <row r="752" spans="8:10" x14ac:dyDescent="0.2">
      <c r="H752" s="1">
        <v>13.5</v>
      </c>
      <c r="I752" s="7">
        <v>2.50413223537015E-2</v>
      </c>
      <c r="J752" s="6">
        <v>1.18317417830537E-2</v>
      </c>
    </row>
    <row r="753" spans="8:10" x14ac:dyDescent="0.2">
      <c r="H753" s="1">
        <v>13.518000000000001</v>
      </c>
      <c r="I753" s="7">
        <v>2.5027995678658099E-2</v>
      </c>
      <c r="J753" s="6">
        <v>1.18317417830537E-2</v>
      </c>
    </row>
    <row r="754" spans="8:10" x14ac:dyDescent="0.2">
      <c r="H754" s="1">
        <v>13.536</v>
      </c>
      <c r="I754" s="7">
        <v>2.50146938151928E-2</v>
      </c>
      <c r="J754" s="6">
        <v>1.18317417830537E-2</v>
      </c>
    </row>
    <row r="755" spans="8:10" x14ac:dyDescent="0.2">
      <c r="H755" s="1">
        <v>13.554</v>
      </c>
      <c r="I755" s="7">
        <v>2.5001416684209202E-2</v>
      </c>
      <c r="J755" s="6">
        <v>1.18317417830537E-2</v>
      </c>
    </row>
    <row r="756" spans="8:10" x14ac:dyDescent="0.2">
      <c r="H756" s="1">
        <v>13.571999999999999</v>
      </c>
      <c r="I756" s="7">
        <v>2.4988164206967999E-2</v>
      </c>
      <c r="J756" s="6">
        <v>1.18317417830537E-2</v>
      </c>
    </row>
    <row r="757" spans="8:10" x14ac:dyDescent="0.2">
      <c r="H757" s="1">
        <v>13.59</v>
      </c>
      <c r="I757" s="7">
        <v>2.4974936305084201E-2</v>
      </c>
      <c r="J757" s="6">
        <v>1.18317417830537E-2</v>
      </c>
    </row>
    <row r="758" spans="8:10" x14ac:dyDescent="0.2">
      <c r="H758" s="1">
        <v>13.608000000000001</v>
      </c>
      <c r="I758" s="7">
        <v>2.49617329005258E-2</v>
      </c>
      <c r="J758" s="6">
        <v>1.18317417830537E-2</v>
      </c>
    </row>
    <row r="759" spans="8:10" x14ac:dyDescent="0.2">
      <c r="H759" s="1">
        <v>13.625999999999999</v>
      </c>
      <c r="I759" s="7">
        <v>2.4948553915611099E-2</v>
      </c>
      <c r="J759" s="6">
        <v>1.18317417830537E-2</v>
      </c>
    </row>
    <row r="760" spans="8:10" x14ac:dyDescent="0.2">
      <c r="H760" s="1">
        <v>13.644</v>
      </c>
      <c r="I760" s="7">
        <v>2.4935399273006899E-2</v>
      </c>
      <c r="J760" s="6">
        <v>1.18317417830537E-2</v>
      </c>
    </row>
    <row r="761" spans="8:10" x14ac:dyDescent="0.2">
      <c r="H761" s="1">
        <v>13.662000000000001</v>
      </c>
      <c r="I761" s="7">
        <v>2.4922268895726799E-2</v>
      </c>
      <c r="J761" s="6">
        <v>1.18317417830537E-2</v>
      </c>
    </row>
    <row r="762" spans="8:10" x14ac:dyDescent="0.2">
      <c r="H762" s="1">
        <v>13.68</v>
      </c>
      <c r="I762" s="7">
        <v>2.4909162707128601E-2</v>
      </c>
      <c r="J762" s="6">
        <v>1.18317417830537E-2</v>
      </c>
    </row>
    <row r="763" spans="8:10" x14ac:dyDescent="0.2">
      <c r="H763" s="1">
        <v>13.698</v>
      </c>
      <c r="I763" s="7">
        <v>2.4896080630912702E-2</v>
      </c>
      <c r="J763" s="6">
        <v>1.18317417830537E-2</v>
      </c>
    </row>
    <row r="764" spans="8:10" x14ac:dyDescent="0.2">
      <c r="H764" s="1">
        <v>13.715999999999999</v>
      </c>
      <c r="I764" s="7">
        <v>2.4883022591120199E-2</v>
      </c>
      <c r="J764" s="6">
        <v>1.18317417830537E-2</v>
      </c>
    </row>
    <row r="765" spans="8:10" x14ac:dyDescent="0.2">
      <c r="H765" s="1">
        <v>13.734</v>
      </c>
      <c r="I765" s="7">
        <v>2.48699885121304E-2</v>
      </c>
      <c r="J765" s="6">
        <v>1.18317417830537E-2</v>
      </c>
    </row>
    <row r="766" spans="8:10" x14ac:dyDescent="0.2">
      <c r="H766" s="1">
        <v>13.752000000000001</v>
      </c>
      <c r="I766" s="7">
        <v>2.4856978318659601E-2</v>
      </c>
      <c r="J766" s="6">
        <v>1.18317417830537E-2</v>
      </c>
    </row>
    <row r="767" spans="8:10" x14ac:dyDescent="0.2">
      <c r="H767" s="1">
        <v>13.77</v>
      </c>
      <c r="I767" s="7">
        <v>2.4843991935758598E-2</v>
      </c>
      <c r="J767" s="6">
        <v>1.18317417830537E-2</v>
      </c>
    </row>
    <row r="768" spans="8:10" x14ac:dyDescent="0.2">
      <c r="H768" s="1">
        <v>13.788</v>
      </c>
      <c r="I768" s="7">
        <v>2.48310292888109E-2</v>
      </c>
      <c r="J768" s="6">
        <v>1.18317417830537E-2</v>
      </c>
    </row>
    <row r="769" spans="8:10" x14ac:dyDescent="0.2">
      <c r="H769" s="1">
        <v>13.805999999999999</v>
      </c>
      <c r="I769" s="7">
        <v>2.4818090303530899E-2</v>
      </c>
      <c r="J769" s="6">
        <v>1.18317417830537E-2</v>
      </c>
    </row>
    <row r="770" spans="8:10" x14ac:dyDescent="0.2">
      <c r="H770" s="1">
        <v>13.824</v>
      </c>
      <c r="I770" s="7">
        <v>2.48051749059621E-2</v>
      </c>
      <c r="J770" s="6">
        <v>1.18317417830537E-2</v>
      </c>
    </row>
    <row r="771" spans="8:10" x14ac:dyDescent="0.2">
      <c r="H771" s="1">
        <v>13.842000000000001</v>
      </c>
      <c r="I771" s="7">
        <v>2.4792283022474701E-2</v>
      </c>
      <c r="J771" s="6">
        <v>1.18317417830537E-2</v>
      </c>
    </row>
    <row r="772" spans="8:10" x14ac:dyDescent="0.2">
      <c r="H772" s="1">
        <v>13.86</v>
      </c>
      <c r="I772" s="7">
        <v>2.47794145797645E-2</v>
      </c>
      <c r="J772" s="6">
        <v>1.18317417830537E-2</v>
      </c>
    </row>
    <row r="773" spans="8:10" x14ac:dyDescent="0.2">
      <c r="H773" s="1">
        <v>13.878</v>
      </c>
      <c r="I773" s="7">
        <v>2.47665695048505E-2</v>
      </c>
      <c r="J773" s="6">
        <v>1.18317417830537E-2</v>
      </c>
    </row>
    <row r="774" spans="8:10" x14ac:dyDescent="0.2">
      <c r="H774" s="1">
        <v>13.896000000000001</v>
      </c>
      <c r="I774" s="7">
        <v>2.4753747725073001E-2</v>
      </c>
      <c r="J774" s="6">
        <v>1.18317417830537E-2</v>
      </c>
    </row>
    <row r="775" spans="8:10" x14ac:dyDescent="0.2">
      <c r="H775" s="1">
        <v>13.914</v>
      </c>
      <c r="I775" s="7">
        <v>2.4740949168092299E-2</v>
      </c>
      <c r="J775" s="6">
        <v>1.18317417830537E-2</v>
      </c>
    </row>
    <row r="776" spans="8:10" x14ac:dyDescent="0.2">
      <c r="H776" s="1">
        <v>13.932</v>
      </c>
      <c r="I776" s="7">
        <v>2.47281737618863E-2</v>
      </c>
      <c r="J776" s="6">
        <v>1.18317417830537E-2</v>
      </c>
    </row>
    <row r="777" spans="8:10" x14ac:dyDescent="0.2">
      <c r="H777" s="1">
        <v>13.95</v>
      </c>
      <c r="I777" s="7">
        <v>2.4715421434748999E-2</v>
      </c>
      <c r="J777" s="6">
        <v>1.18317417830537E-2</v>
      </c>
    </row>
    <row r="778" spans="8:10" x14ac:dyDescent="0.2">
      <c r="H778" s="1">
        <v>13.968</v>
      </c>
      <c r="I778" s="7">
        <v>2.4702692115288801E-2</v>
      </c>
      <c r="J778" s="6">
        <v>1.18317417830537E-2</v>
      </c>
    </row>
    <row r="779" spans="8:10" x14ac:dyDescent="0.2">
      <c r="H779" s="1">
        <v>13.986000000000001</v>
      </c>
      <c r="I779" s="7">
        <v>2.4689985732426301E-2</v>
      </c>
      <c r="J779" s="6">
        <v>1.18317417830537E-2</v>
      </c>
    </row>
    <row r="780" spans="8:10" x14ac:dyDescent="0.2">
      <c r="H780" s="1">
        <v>14.004</v>
      </c>
      <c r="I780" s="7">
        <v>2.4677302215393101E-2</v>
      </c>
      <c r="J780" s="6">
        <v>1.18317417830537E-2</v>
      </c>
    </row>
    <row r="781" spans="8:10" x14ac:dyDescent="0.2">
      <c r="H781" s="1">
        <v>14.022</v>
      </c>
      <c r="I781" s="7">
        <v>2.46646414937296E-2</v>
      </c>
      <c r="J781" s="6">
        <v>1.18317417830537E-2</v>
      </c>
    </row>
    <row r="782" spans="8:10" x14ac:dyDescent="0.2">
      <c r="H782" s="1">
        <v>14.04</v>
      </c>
      <c r="I782" s="7">
        <v>2.46520034972833E-2</v>
      </c>
      <c r="J782" s="6">
        <v>1.18317417830537E-2</v>
      </c>
    </row>
    <row r="783" spans="8:10" x14ac:dyDescent="0.2">
      <c r="H783" s="1">
        <v>14.058</v>
      </c>
      <c r="I783" s="7">
        <v>2.4639388156207299E-2</v>
      </c>
      <c r="J783" s="6">
        <v>1.18317417830537E-2</v>
      </c>
    </row>
    <row r="784" spans="8:10" x14ac:dyDescent="0.2">
      <c r="H784" s="1">
        <v>14.076000000000001</v>
      </c>
      <c r="I784" s="7">
        <v>2.46267954009586E-2</v>
      </c>
      <c r="J784" s="6">
        <v>1.18317417830537E-2</v>
      </c>
    </row>
    <row r="785" spans="8:10" x14ac:dyDescent="0.2">
      <c r="H785" s="1">
        <v>14.093999999999999</v>
      </c>
      <c r="I785" s="7">
        <v>2.4614225162295899E-2</v>
      </c>
      <c r="J785" s="6">
        <v>1.18317417830537E-2</v>
      </c>
    </row>
    <row r="786" spans="8:10" x14ac:dyDescent="0.2">
      <c r="H786" s="1">
        <v>14.112</v>
      </c>
      <c r="I786" s="7">
        <v>2.46016773712786E-2</v>
      </c>
      <c r="J786" s="6">
        <v>1.18317417830537E-2</v>
      </c>
    </row>
    <row r="787" spans="8:10" x14ac:dyDescent="0.2">
      <c r="H787" s="1">
        <v>14.13</v>
      </c>
      <c r="I787" s="7">
        <v>2.4589151959264501E-2</v>
      </c>
      <c r="J787" s="6">
        <v>1.18317417830537E-2</v>
      </c>
    </row>
    <row r="788" spans="8:10" x14ac:dyDescent="0.2">
      <c r="H788" s="1">
        <v>14.148</v>
      </c>
      <c r="I788" s="7">
        <v>2.4576648857908601E-2</v>
      </c>
      <c r="J788" s="6">
        <v>1.18317417830537E-2</v>
      </c>
    </row>
    <row r="789" spans="8:10" x14ac:dyDescent="0.2">
      <c r="H789" s="1">
        <v>14.166</v>
      </c>
      <c r="I789" s="7">
        <v>2.4564167999161099E-2</v>
      </c>
      <c r="J789" s="6">
        <v>1.18317417830537E-2</v>
      </c>
    </row>
    <row r="790" spans="8:10" x14ac:dyDescent="0.2">
      <c r="H790" s="1">
        <v>14.183999999999999</v>
      </c>
      <c r="I790" s="7">
        <v>2.4551709315265902E-2</v>
      </c>
      <c r="J790" s="6">
        <v>1.18317417830537E-2</v>
      </c>
    </row>
    <row r="791" spans="8:10" x14ac:dyDescent="0.2">
      <c r="H791" s="1">
        <v>14.202</v>
      </c>
      <c r="I791" s="7">
        <v>2.4539272738758999E-2</v>
      </c>
      <c r="J791" s="6">
        <v>1.18317417830537E-2</v>
      </c>
    </row>
    <row r="792" spans="8:10" x14ac:dyDescent="0.2">
      <c r="H792" s="1">
        <v>14.22</v>
      </c>
      <c r="I792" s="7">
        <v>2.4526858202466799E-2</v>
      </c>
      <c r="J792" s="6">
        <v>1.18317417830537E-2</v>
      </c>
    </row>
    <row r="793" spans="8:10" x14ac:dyDescent="0.2">
      <c r="H793" s="1">
        <v>14.238</v>
      </c>
      <c r="I793" s="7">
        <v>2.4514465639504601E-2</v>
      </c>
      <c r="J793" s="6">
        <v>1.18317417830537E-2</v>
      </c>
    </row>
    <row r="794" spans="8:10" x14ac:dyDescent="0.2">
      <c r="H794" s="1">
        <v>14.256</v>
      </c>
      <c r="I794" s="7">
        <v>2.4502094983274599E-2</v>
      </c>
      <c r="J794" s="6">
        <v>1.18317417830537E-2</v>
      </c>
    </row>
    <row r="795" spans="8:10" x14ac:dyDescent="0.2">
      <c r="H795" s="1">
        <v>14.273999999999999</v>
      </c>
      <c r="I795" s="7">
        <v>2.4489746167465E-2</v>
      </c>
      <c r="J795" s="6">
        <v>1.18317417830537E-2</v>
      </c>
    </row>
    <row r="796" spans="8:10" x14ac:dyDescent="0.2">
      <c r="H796" s="1">
        <v>14.292</v>
      </c>
      <c r="I796" s="7">
        <v>2.44774191260477E-2</v>
      </c>
      <c r="J796" s="6">
        <v>1.18317417830537E-2</v>
      </c>
    </row>
    <row r="797" spans="8:10" x14ac:dyDescent="0.2">
      <c r="H797" s="1">
        <v>14.31</v>
      </c>
      <c r="I797" s="7">
        <v>2.4465113793277302E-2</v>
      </c>
      <c r="J797" s="6">
        <v>1.18317417830537E-2</v>
      </c>
    </row>
    <row r="798" spans="8:10" x14ac:dyDescent="0.2">
      <c r="H798" s="1">
        <v>14.327999999999999</v>
      </c>
      <c r="I798" s="7">
        <v>2.4452830103689E-2</v>
      </c>
      <c r="J798" s="6">
        <v>1.18317417830537E-2</v>
      </c>
    </row>
    <row r="799" spans="8:10" x14ac:dyDescent="0.2">
      <c r="H799" s="1">
        <v>14.346</v>
      </c>
      <c r="I799" s="7">
        <v>2.4440567992097699E-2</v>
      </c>
      <c r="J799" s="6">
        <v>1.18317417830537E-2</v>
      </c>
    </row>
    <row r="800" spans="8:10" x14ac:dyDescent="0.2">
      <c r="H800" s="1">
        <v>14.364000000000001</v>
      </c>
      <c r="I800" s="7">
        <v>2.4428327393595701E-2</v>
      </c>
      <c r="J800" s="6">
        <v>1.18317417830537E-2</v>
      </c>
    </row>
    <row r="801" spans="8:10" x14ac:dyDescent="0.2">
      <c r="H801" s="1">
        <v>14.382</v>
      </c>
      <c r="I801" s="7">
        <v>2.4416108243552E-2</v>
      </c>
      <c r="J801" s="6">
        <v>1.18317417830537E-2</v>
      </c>
    </row>
    <row r="802" spans="8:10" x14ac:dyDescent="0.2">
      <c r="H802" s="1">
        <v>14.4</v>
      </c>
      <c r="I802" s="7">
        <v>2.44039104776099E-2</v>
      </c>
      <c r="J802" s="6">
        <v>1.18317417830537E-2</v>
      </c>
    </row>
    <row r="803" spans="8:10" x14ac:dyDescent="0.2">
      <c r="H803" s="1">
        <v>14.417999999999999</v>
      </c>
      <c r="I803" s="7">
        <v>2.4391734031686201E-2</v>
      </c>
      <c r="J803" s="6">
        <v>1.18317417830537E-2</v>
      </c>
    </row>
    <row r="804" spans="8:10" x14ac:dyDescent="0.2">
      <c r="H804" s="1">
        <v>14.436</v>
      </c>
      <c r="I804" s="7">
        <v>2.43795788419695E-2</v>
      </c>
      <c r="J804" s="6">
        <v>1.18317417830537E-2</v>
      </c>
    </row>
    <row r="805" spans="8:10" x14ac:dyDescent="0.2">
      <c r="H805" s="1">
        <v>14.454000000000001</v>
      </c>
      <c r="I805" s="7">
        <v>2.4367444844918498E-2</v>
      </c>
      <c r="J805" s="6">
        <v>1.18317417830537E-2</v>
      </c>
    </row>
    <row r="806" spans="8:10" x14ac:dyDescent="0.2">
      <c r="H806" s="1">
        <v>14.472</v>
      </c>
      <c r="I806" s="7">
        <v>2.43553319772607E-2</v>
      </c>
      <c r="J806" s="6">
        <v>1.18317417830537E-2</v>
      </c>
    </row>
    <row r="807" spans="8:10" x14ac:dyDescent="0.2">
      <c r="H807" s="1">
        <v>14.49</v>
      </c>
      <c r="I807" s="7">
        <v>2.43432401759908E-2</v>
      </c>
      <c r="J807" s="6">
        <v>1.18317417830537E-2</v>
      </c>
    </row>
    <row r="808" spans="8:10" x14ac:dyDescent="0.2">
      <c r="H808" s="1">
        <v>14.507999999999999</v>
      </c>
      <c r="I808" s="7">
        <v>2.4331169378369499E-2</v>
      </c>
      <c r="J808" s="6">
        <v>1.18317417830537E-2</v>
      </c>
    </row>
    <row r="809" spans="8:10" x14ac:dyDescent="0.2">
      <c r="H809" s="1">
        <v>14.526</v>
      </c>
      <c r="I809" s="7">
        <v>2.4319119521921999E-2</v>
      </c>
      <c r="J809" s="6">
        <v>1.18317417830537E-2</v>
      </c>
    </row>
    <row r="810" spans="8:10" x14ac:dyDescent="0.2">
      <c r="H810" s="1">
        <v>14.544</v>
      </c>
      <c r="I810" s="7">
        <v>2.4307090544436E-2</v>
      </c>
      <c r="J810" s="6">
        <v>1.18317417830537E-2</v>
      </c>
    </row>
    <row r="811" spans="8:10" x14ac:dyDescent="0.2">
      <c r="H811" s="1">
        <v>14.561999999999999</v>
      </c>
      <c r="I811" s="7">
        <v>2.4295082383961299E-2</v>
      </c>
      <c r="J811" s="6">
        <v>1.18317417830537E-2</v>
      </c>
    </row>
    <row r="812" spans="8:10" x14ac:dyDescent="0.2">
      <c r="H812" s="1">
        <v>14.58</v>
      </c>
      <c r="I812" s="7">
        <v>2.4283094978807301E-2</v>
      </c>
      <c r="J812" s="6">
        <v>1.18317417830537E-2</v>
      </c>
    </row>
    <row r="813" spans="8:10" x14ac:dyDescent="0.2">
      <c r="H813" s="1">
        <v>14.598000000000001</v>
      </c>
      <c r="I813" s="7">
        <v>2.42711282675423E-2</v>
      </c>
      <c r="J813" s="6">
        <v>1.18317417830537E-2</v>
      </c>
    </row>
    <row r="814" spans="8:10" x14ac:dyDescent="0.2">
      <c r="H814" s="1">
        <v>14.616</v>
      </c>
      <c r="I814" s="7">
        <v>2.4259182188992E-2</v>
      </c>
      <c r="J814" s="6">
        <v>1.18317417830537E-2</v>
      </c>
    </row>
    <row r="815" spans="8:10" x14ac:dyDescent="0.2">
      <c r="H815" s="1">
        <v>14.634</v>
      </c>
      <c r="I815" s="7">
        <v>2.4247256682237699E-2</v>
      </c>
      <c r="J815" s="6">
        <v>1.18317417830537E-2</v>
      </c>
    </row>
    <row r="816" spans="8:10" x14ac:dyDescent="0.2">
      <c r="H816" s="1">
        <v>14.651999999999999</v>
      </c>
      <c r="I816" s="7">
        <v>2.4235351686615499E-2</v>
      </c>
      <c r="J816" s="6">
        <v>1.18317417830537E-2</v>
      </c>
    </row>
    <row r="817" spans="8:10" x14ac:dyDescent="0.2">
      <c r="H817" s="1">
        <v>14.67</v>
      </c>
      <c r="I817" s="7">
        <v>2.42234671417146E-2</v>
      </c>
      <c r="J817" s="6">
        <v>1.18317417830537E-2</v>
      </c>
    </row>
    <row r="818" spans="8:10" x14ac:dyDescent="0.2">
      <c r="H818" s="1">
        <v>14.688000000000001</v>
      </c>
      <c r="I818" s="7">
        <v>2.42116029873756E-2</v>
      </c>
      <c r="J818" s="6">
        <v>1.18317417830537E-2</v>
      </c>
    </row>
    <row r="819" spans="8:10" x14ac:dyDescent="0.2">
      <c r="H819" s="1">
        <v>14.706</v>
      </c>
      <c r="I819" s="7">
        <v>2.419975916369E-2</v>
      </c>
      <c r="J819" s="6">
        <v>1.18317417830537E-2</v>
      </c>
    </row>
    <row r="820" spans="8:10" x14ac:dyDescent="0.2">
      <c r="H820" s="1">
        <v>14.724</v>
      </c>
      <c r="I820" s="7">
        <v>2.41879356109981E-2</v>
      </c>
      <c r="J820" s="6">
        <v>1.18317417830537E-2</v>
      </c>
    </row>
    <row r="821" spans="8:10" x14ac:dyDescent="0.2">
      <c r="H821" s="1">
        <v>14.742000000000001</v>
      </c>
      <c r="I821" s="7">
        <v>2.4176132269888E-2</v>
      </c>
      <c r="J821" s="6">
        <v>1.18317417830537E-2</v>
      </c>
    </row>
    <row r="822" spans="8:10" x14ac:dyDescent="0.2">
      <c r="H822" s="1">
        <v>14.76</v>
      </c>
      <c r="I822" s="7">
        <v>2.4164349081194102E-2</v>
      </c>
      <c r="J822" s="6">
        <v>1.18317417830537E-2</v>
      </c>
    </row>
    <row r="823" spans="8:10" x14ac:dyDescent="0.2">
      <c r="H823" s="1">
        <v>14.778</v>
      </c>
      <c r="I823" s="7">
        <v>2.4152585985996101E-2</v>
      </c>
      <c r="J823" s="6">
        <v>1.18317417830537E-2</v>
      </c>
    </row>
    <row r="824" spans="8:10" x14ac:dyDescent="0.2">
      <c r="H824" s="1">
        <v>14.795999999999999</v>
      </c>
      <c r="I824" s="7">
        <v>2.41408429256172E-2</v>
      </c>
      <c r="J824" s="6">
        <v>1.18317417830537E-2</v>
      </c>
    </row>
    <row r="825" spans="8:10" x14ac:dyDescent="0.2">
      <c r="H825" s="1">
        <v>14.814</v>
      </c>
      <c r="I825" s="7">
        <v>2.4129119841623199E-2</v>
      </c>
      <c r="J825" s="6">
        <v>1.18317417830537E-2</v>
      </c>
    </row>
    <row r="826" spans="8:10" x14ac:dyDescent="0.2">
      <c r="H826" s="1">
        <v>14.832000000000001</v>
      </c>
      <c r="I826" s="7">
        <v>2.41174166758211E-2</v>
      </c>
      <c r="J826" s="6">
        <v>1.18317417830537E-2</v>
      </c>
    </row>
    <row r="827" spans="8:10" x14ac:dyDescent="0.2">
      <c r="H827" s="1">
        <v>14.85</v>
      </c>
      <c r="I827" s="7">
        <v>2.41057333702577E-2</v>
      </c>
      <c r="J827" s="6">
        <v>1.18317417830537E-2</v>
      </c>
    </row>
    <row r="828" spans="8:10" x14ac:dyDescent="0.2">
      <c r="H828" s="1">
        <v>14.868</v>
      </c>
      <c r="I828" s="7">
        <v>2.40940698672184E-2</v>
      </c>
      <c r="J828" s="6">
        <v>1.18317417830537E-2</v>
      </c>
    </row>
    <row r="829" spans="8:10" x14ac:dyDescent="0.2">
      <c r="H829" s="1">
        <v>14.885999999999999</v>
      </c>
      <c r="I829" s="7">
        <v>2.40824261092259E-2</v>
      </c>
      <c r="J829" s="6">
        <v>1.18317417830537E-2</v>
      </c>
    </row>
    <row r="830" spans="8:10" x14ac:dyDescent="0.2">
      <c r="H830" s="1">
        <v>14.904</v>
      </c>
      <c r="I830" s="7">
        <v>2.4070802039039201E-2</v>
      </c>
      <c r="J830" s="6">
        <v>1.18317417830537E-2</v>
      </c>
    </row>
    <row r="831" spans="8:10" x14ac:dyDescent="0.2">
      <c r="H831" s="1">
        <v>14.922000000000001</v>
      </c>
      <c r="I831" s="7">
        <v>2.4059197599651701E-2</v>
      </c>
      <c r="J831" s="6">
        <v>1.18317417830537E-2</v>
      </c>
    </row>
    <row r="832" spans="8:10" x14ac:dyDescent="0.2">
      <c r="H832" s="1">
        <v>14.94</v>
      </c>
      <c r="I832" s="7">
        <v>2.4047612734290898E-2</v>
      </c>
      <c r="J832" s="6">
        <v>1.18317417830537E-2</v>
      </c>
    </row>
    <row r="833" spans="8:10" x14ac:dyDescent="0.2">
      <c r="H833" s="1">
        <v>14.958</v>
      </c>
      <c r="I833" s="7">
        <v>2.4036047386416098E-2</v>
      </c>
      <c r="J833" s="6">
        <v>1.18317417830537E-2</v>
      </c>
    </row>
    <row r="834" spans="8:10" x14ac:dyDescent="0.2">
      <c r="H834" s="1">
        <v>14.976000000000001</v>
      </c>
      <c r="I834" s="7">
        <v>2.40245014997181E-2</v>
      </c>
      <c r="J834" s="6">
        <v>1.18317417830537E-2</v>
      </c>
    </row>
    <row r="835" spans="8:10" x14ac:dyDescent="0.2">
      <c r="H835" s="1">
        <v>14.994</v>
      </c>
      <c r="I835" s="7">
        <v>2.4012975018117399E-2</v>
      </c>
      <c r="J835" s="6">
        <v>1.18317417830537E-2</v>
      </c>
    </row>
    <row r="836" spans="8:10" x14ac:dyDescent="0.2">
      <c r="H836" s="1">
        <v>15.012</v>
      </c>
      <c r="I836" s="7">
        <v>2.4001467885763201E-2</v>
      </c>
      <c r="J836" s="6">
        <v>1.18317417830537E-2</v>
      </c>
    </row>
    <row r="837" spans="8:10" x14ac:dyDescent="0.2">
      <c r="H837" s="1">
        <v>15.03</v>
      </c>
      <c r="I837" s="7">
        <v>2.3989980047032101E-2</v>
      </c>
      <c r="J837" s="6">
        <v>1.18317417830537E-2</v>
      </c>
    </row>
    <row r="838" spans="8:10" x14ac:dyDescent="0.2">
      <c r="H838" s="1">
        <v>15.048</v>
      </c>
      <c r="I838" s="7">
        <v>2.3978511446527101E-2</v>
      </c>
      <c r="J838" s="6">
        <v>1.18317417830537E-2</v>
      </c>
    </row>
    <row r="839" spans="8:10" x14ac:dyDescent="0.2">
      <c r="H839" s="1">
        <v>15.066000000000001</v>
      </c>
      <c r="I839" s="7">
        <v>2.3967062029076301E-2</v>
      </c>
      <c r="J839" s="6">
        <v>1.18317417830537E-2</v>
      </c>
    </row>
    <row r="840" spans="8:10" x14ac:dyDescent="0.2">
      <c r="H840" s="1">
        <v>15.084</v>
      </c>
      <c r="I840" s="7">
        <v>2.39556317397316E-2</v>
      </c>
      <c r="J840" s="6">
        <v>1.18317417830537E-2</v>
      </c>
    </row>
    <row r="841" spans="8:10" x14ac:dyDescent="0.2">
      <c r="H841" s="1">
        <v>15.102</v>
      </c>
      <c r="I841" s="7">
        <v>2.39442205237675E-2</v>
      </c>
      <c r="J841" s="6">
        <v>1.18317417830537E-2</v>
      </c>
    </row>
    <row r="842" spans="8:10" x14ac:dyDescent="0.2">
      <c r="H842" s="1">
        <v>15.12</v>
      </c>
      <c r="I842" s="7">
        <v>2.3932828326680301E-2</v>
      </c>
      <c r="J842" s="6">
        <v>1.18317417830537E-2</v>
      </c>
    </row>
    <row r="843" spans="8:10" x14ac:dyDescent="0.2">
      <c r="H843" s="1">
        <v>15.138</v>
      </c>
      <c r="I843" s="7">
        <v>2.39214550941865E-2</v>
      </c>
      <c r="J843" s="6">
        <v>1.18317417830537E-2</v>
      </c>
    </row>
    <row r="844" spans="8:10" x14ac:dyDescent="0.2">
      <c r="H844" s="1">
        <v>15.156000000000001</v>
      </c>
      <c r="I844" s="7">
        <v>2.3910100772222099E-2</v>
      </c>
      <c r="J844" s="6">
        <v>1.18317417830537E-2</v>
      </c>
    </row>
    <row r="845" spans="8:10" x14ac:dyDescent="0.2">
      <c r="H845" s="1">
        <v>15.173999999999999</v>
      </c>
      <c r="I845" s="7">
        <v>2.3898765306940899E-2</v>
      </c>
      <c r="J845" s="6">
        <v>1.18317417830537E-2</v>
      </c>
    </row>
    <row r="846" spans="8:10" x14ac:dyDescent="0.2">
      <c r="H846" s="1">
        <v>15.192</v>
      </c>
      <c r="I846" s="7">
        <v>2.3887448644713798E-2</v>
      </c>
      <c r="J846" s="6">
        <v>1.18317417830537E-2</v>
      </c>
    </row>
    <row r="847" spans="8:10" x14ac:dyDescent="0.2">
      <c r="H847" s="1">
        <v>15.21</v>
      </c>
      <c r="I847" s="7">
        <v>2.38761507321275E-2</v>
      </c>
      <c r="J847" s="6">
        <v>1.18317417830537E-2</v>
      </c>
    </row>
    <row r="848" spans="8:10" x14ac:dyDescent="0.2">
      <c r="H848" s="1">
        <v>15.228</v>
      </c>
      <c r="I848" s="7">
        <v>2.3864871515983599E-2</v>
      </c>
      <c r="J848" s="6">
        <v>1.18317417830537E-2</v>
      </c>
    </row>
    <row r="849" spans="8:10" x14ac:dyDescent="0.2">
      <c r="H849" s="1">
        <v>15.246</v>
      </c>
      <c r="I849" s="7">
        <v>2.38536109432969E-2</v>
      </c>
      <c r="J849" s="6">
        <v>1.18317417830537E-2</v>
      </c>
    </row>
    <row r="850" spans="8:10" x14ac:dyDescent="0.2">
      <c r="H850" s="1">
        <v>15.263999999999999</v>
      </c>
      <c r="I850" s="7">
        <v>2.3842368961295098E-2</v>
      </c>
      <c r="J850" s="6">
        <v>1.18317417830537E-2</v>
      </c>
    </row>
    <row r="851" spans="8:10" x14ac:dyDescent="0.2">
      <c r="H851" s="1">
        <v>15.282</v>
      </c>
      <c r="I851" s="7">
        <v>2.3831145517416899E-2</v>
      </c>
      <c r="J851" s="6">
        <v>1.18317417830537E-2</v>
      </c>
    </row>
    <row r="852" spans="8:10" x14ac:dyDescent="0.2">
      <c r="H852" s="1">
        <v>15.3</v>
      </c>
      <c r="I852" s="7">
        <v>2.3819940559311699E-2</v>
      </c>
      <c r="J852" s="6">
        <v>1.18317417830537E-2</v>
      </c>
    </row>
    <row r="853" spans="8:10" x14ac:dyDescent="0.2">
      <c r="H853" s="1">
        <v>15.318</v>
      </c>
      <c r="I853" s="7">
        <v>2.38087540348377E-2</v>
      </c>
      <c r="J853" s="6">
        <v>1.18317417830537E-2</v>
      </c>
    </row>
    <row r="854" spans="8:10" x14ac:dyDescent="0.2">
      <c r="H854" s="1">
        <v>15.336</v>
      </c>
      <c r="I854" s="7">
        <v>2.3797585892061501E-2</v>
      </c>
      <c r="J854" s="6">
        <v>1.18317417830537E-2</v>
      </c>
    </row>
    <row r="855" spans="8:10" x14ac:dyDescent="0.2">
      <c r="H855" s="1">
        <v>15.353999999999999</v>
      </c>
      <c r="I855" s="7">
        <v>2.37864360792567E-2</v>
      </c>
      <c r="J855" s="6">
        <v>1.18317417830537E-2</v>
      </c>
    </row>
    <row r="856" spans="8:10" x14ac:dyDescent="0.2">
      <c r="H856" s="1">
        <v>15.372</v>
      </c>
      <c r="I856" s="7">
        <v>2.37753045449027E-2</v>
      </c>
      <c r="J856" s="6">
        <v>1.18317417830537E-2</v>
      </c>
    </row>
    <row r="857" spans="8:10" x14ac:dyDescent="0.2">
      <c r="H857" s="1">
        <v>15.39</v>
      </c>
      <c r="I857" s="7">
        <v>2.3764191237684001E-2</v>
      </c>
      <c r="J857" s="6">
        <v>1.18317417830537E-2</v>
      </c>
    </row>
    <row r="858" spans="8:10" x14ac:dyDescent="0.2">
      <c r="H858" s="1">
        <v>15.407999999999999</v>
      </c>
      <c r="I858" s="7">
        <v>2.3753096106488899E-2</v>
      </c>
      <c r="J858" s="6">
        <v>1.18317417830537E-2</v>
      </c>
    </row>
    <row r="859" spans="8:10" x14ac:dyDescent="0.2">
      <c r="H859" s="1">
        <v>15.426</v>
      </c>
      <c r="I859" s="7">
        <v>2.3742019100408698E-2</v>
      </c>
      <c r="J859" s="6">
        <v>1.18317417830537E-2</v>
      </c>
    </row>
    <row r="860" spans="8:10" x14ac:dyDescent="0.2">
      <c r="H860" s="1">
        <v>15.444000000000001</v>
      </c>
      <c r="I860" s="7">
        <v>2.3730960168736E-2</v>
      </c>
      <c r="J860" s="6">
        <v>1.18317417830537E-2</v>
      </c>
    </row>
    <row r="861" spans="8:10" x14ac:dyDescent="0.2">
      <c r="H861" s="1">
        <v>15.462</v>
      </c>
      <c r="I861" s="7">
        <v>2.3719919260964801E-2</v>
      </c>
      <c r="J861" s="6">
        <v>1.18317417830537E-2</v>
      </c>
    </row>
    <row r="862" spans="8:10" x14ac:dyDescent="0.2">
      <c r="H862" s="1">
        <v>15.48</v>
      </c>
      <c r="I862" s="7">
        <v>2.3708896326788201E-2</v>
      </c>
      <c r="J862" s="6">
        <v>1.18317417830537E-2</v>
      </c>
    </row>
    <row r="863" spans="8:10" x14ac:dyDescent="0.2">
      <c r="H863" s="1">
        <v>15.497999999999999</v>
      </c>
      <c r="I863" s="7">
        <v>2.36978913160984E-2</v>
      </c>
      <c r="J863" s="6">
        <v>1.18317417830537E-2</v>
      </c>
    </row>
    <row r="864" spans="8:10" x14ac:dyDescent="0.2">
      <c r="H864" s="1">
        <v>15.516</v>
      </c>
      <c r="I864" s="7">
        <v>2.3686904178985099E-2</v>
      </c>
      <c r="J864" s="6">
        <v>1.18317417830537E-2</v>
      </c>
    </row>
    <row r="865" spans="8:10" x14ac:dyDescent="0.2">
      <c r="H865" s="1">
        <v>15.534000000000001</v>
      </c>
      <c r="I865" s="7">
        <v>2.3675934865734799E-2</v>
      </c>
      <c r="J865" s="6">
        <v>1.18317417830537E-2</v>
      </c>
    </row>
    <row r="866" spans="8:10" x14ac:dyDescent="0.2">
      <c r="H866" s="1">
        <v>15.552</v>
      </c>
      <c r="I866" s="7">
        <v>2.3664983326829599E-2</v>
      </c>
      <c r="J866" s="6">
        <v>1.18317417830537E-2</v>
      </c>
    </row>
    <row r="867" spans="8:10" x14ac:dyDescent="0.2">
      <c r="H867" s="1">
        <v>15.57</v>
      </c>
      <c r="I867" s="7">
        <v>2.3654049512946199E-2</v>
      </c>
      <c r="J867" s="6">
        <v>1.18317417830537E-2</v>
      </c>
    </row>
    <row r="868" spans="8:10" x14ac:dyDescent="0.2">
      <c r="H868" s="1">
        <v>15.587999999999999</v>
      </c>
      <c r="I868" s="7">
        <v>2.3643133374955001E-2</v>
      </c>
      <c r="J868" s="6">
        <v>1.18317417830537E-2</v>
      </c>
    </row>
    <row r="869" spans="8:10" x14ac:dyDescent="0.2">
      <c r="H869" s="1">
        <v>15.606</v>
      </c>
      <c r="I869" s="7">
        <v>2.36322348639194E-2</v>
      </c>
      <c r="J869" s="6">
        <v>1.18317417830537E-2</v>
      </c>
    </row>
    <row r="870" spans="8:10" x14ac:dyDescent="0.2">
      <c r="H870" s="1">
        <v>15.624000000000001</v>
      </c>
      <c r="I870" s="7">
        <v>2.3621353931094099E-2</v>
      </c>
      <c r="J870" s="6">
        <v>1.18317417830537E-2</v>
      </c>
    </row>
    <row r="871" spans="8:10" x14ac:dyDescent="0.2">
      <c r="H871" s="1">
        <v>15.641999999999999</v>
      </c>
      <c r="I871" s="7">
        <v>2.36104905279249E-2</v>
      </c>
      <c r="J871" s="6">
        <v>1.18317417830537E-2</v>
      </c>
    </row>
    <row r="872" spans="8:10" x14ac:dyDescent="0.2">
      <c r="H872" s="1">
        <v>15.66</v>
      </c>
      <c r="I872" s="7">
        <v>2.3599644606047101E-2</v>
      </c>
      <c r="J872" s="6">
        <v>1.18317417830537E-2</v>
      </c>
    </row>
    <row r="873" spans="8:10" x14ac:dyDescent="0.2">
      <c r="H873" s="1">
        <v>15.678000000000001</v>
      </c>
      <c r="I873" s="7">
        <v>2.3588816117285E-2</v>
      </c>
      <c r="J873" s="6">
        <v>1.18317417830537E-2</v>
      </c>
    </row>
    <row r="874" spans="8:10" x14ac:dyDescent="0.2">
      <c r="H874" s="1">
        <v>15.696</v>
      </c>
      <c r="I874" s="7">
        <v>2.3578005013650798E-2</v>
      </c>
      <c r="J874" s="6">
        <v>1.18317417830537E-2</v>
      </c>
    </row>
    <row r="875" spans="8:10" x14ac:dyDescent="0.2">
      <c r="H875" s="1">
        <v>15.714</v>
      </c>
      <c r="I875" s="7">
        <v>2.3567211247343602E-2</v>
      </c>
      <c r="J875" s="6">
        <v>1.18317417830537E-2</v>
      </c>
    </row>
    <row r="876" spans="8:10" x14ac:dyDescent="0.2">
      <c r="H876" s="1">
        <v>15.731999999999999</v>
      </c>
      <c r="I876" s="7">
        <v>2.35564347707484E-2</v>
      </c>
      <c r="J876" s="6">
        <v>1.18317417830537E-2</v>
      </c>
    </row>
    <row r="877" spans="8:10" x14ac:dyDescent="0.2">
      <c r="H877" s="1">
        <v>15.75</v>
      </c>
      <c r="I877" s="7">
        <v>2.3545675536435402E-2</v>
      </c>
      <c r="J877" s="6">
        <v>1.18317417830537E-2</v>
      </c>
    </row>
    <row r="878" spans="8:10" x14ac:dyDescent="0.2">
      <c r="H878" s="1">
        <v>15.768000000000001</v>
      </c>
      <c r="I878" s="7">
        <v>2.3534933497158801E-2</v>
      </c>
      <c r="J878" s="6">
        <v>1.18317417830537E-2</v>
      </c>
    </row>
    <row r="879" spans="8:10" x14ac:dyDescent="0.2">
      <c r="H879" s="1">
        <v>15.786</v>
      </c>
      <c r="I879" s="7">
        <v>2.3524208605856099E-2</v>
      </c>
      <c r="J879" s="6">
        <v>1.18317417830537E-2</v>
      </c>
    </row>
    <row r="880" spans="8:10" x14ac:dyDescent="0.2">
      <c r="H880" s="1">
        <v>15.804</v>
      </c>
      <c r="I880" s="7">
        <v>2.3513500815647001E-2</v>
      </c>
      <c r="J880" s="6">
        <v>1.18317417830537E-2</v>
      </c>
    </row>
    <row r="881" spans="8:10" x14ac:dyDescent="0.2">
      <c r="H881" s="1">
        <v>15.821999999999999</v>
      </c>
      <c r="I881" s="7">
        <v>2.3502810079832601E-2</v>
      </c>
      <c r="J881" s="6">
        <v>1.18317417830537E-2</v>
      </c>
    </row>
    <row r="882" spans="8:10" x14ac:dyDescent="0.2">
      <c r="H882" s="1">
        <v>15.84</v>
      </c>
      <c r="I882" s="7">
        <v>2.3492136351894601E-2</v>
      </c>
      <c r="J882" s="6">
        <v>1.18317417830537E-2</v>
      </c>
    </row>
    <row r="883" spans="8:10" x14ac:dyDescent="0.2">
      <c r="H883" s="1">
        <v>15.858000000000001</v>
      </c>
      <c r="I883" s="7">
        <v>2.3481479585494E-2</v>
      </c>
      <c r="J883" s="6">
        <v>1.18317417830537E-2</v>
      </c>
    </row>
    <row r="884" spans="8:10" x14ac:dyDescent="0.2">
      <c r="H884" s="1">
        <v>15.875999999999999</v>
      </c>
      <c r="I884" s="7">
        <v>2.3470839734470599E-2</v>
      </c>
      <c r="J884" s="6">
        <v>1.18317417830537E-2</v>
      </c>
    </row>
    <row r="885" spans="8:10" x14ac:dyDescent="0.2">
      <c r="H885" s="1">
        <v>15.894</v>
      </c>
      <c r="I885" s="7">
        <v>2.34602167528421E-2</v>
      </c>
      <c r="J885" s="6">
        <v>1.18317417830537E-2</v>
      </c>
    </row>
    <row r="886" spans="8:10" x14ac:dyDescent="0.2">
      <c r="H886" s="1">
        <v>15.912000000000001</v>
      </c>
      <c r="I886" s="7">
        <v>2.34496105948028E-2</v>
      </c>
      <c r="J886" s="6">
        <v>1.18317417830537E-2</v>
      </c>
    </row>
    <row r="887" spans="8:10" x14ac:dyDescent="0.2">
      <c r="H887" s="1">
        <v>15.93</v>
      </c>
      <c r="I887" s="7">
        <v>2.3439021214723299E-2</v>
      </c>
      <c r="J887" s="6">
        <v>1.18317417830537E-2</v>
      </c>
    </row>
    <row r="888" spans="8:10" x14ac:dyDescent="0.2">
      <c r="H888" s="1">
        <v>15.948</v>
      </c>
      <c r="I888" s="7">
        <v>2.34284485671492E-2</v>
      </c>
      <c r="J888" s="6">
        <v>1.18317417830537E-2</v>
      </c>
    </row>
    <row r="889" spans="8:10" x14ac:dyDescent="0.2">
      <c r="H889" s="1">
        <v>15.965999999999999</v>
      </c>
      <c r="I889" s="7">
        <v>2.34178926068003E-2</v>
      </c>
      <c r="J889" s="6">
        <v>1.18317417830537E-2</v>
      </c>
    </row>
    <row r="890" spans="8:10" x14ac:dyDescent="0.2">
      <c r="H890" s="1">
        <v>15.984</v>
      </c>
      <c r="I890" s="7">
        <v>2.340735328857E-2</v>
      </c>
      <c r="J890" s="6">
        <v>1.18317417830537E-2</v>
      </c>
    </row>
    <row r="891" spans="8:10" x14ac:dyDescent="0.2">
      <c r="H891" s="1">
        <v>16.001999999999999</v>
      </c>
      <c r="I891" s="7">
        <v>2.3396830567524101E-2</v>
      </c>
      <c r="J891" s="6">
        <v>1.18317417830537E-2</v>
      </c>
    </row>
    <row r="892" spans="8:10" x14ac:dyDescent="0.2">
      <c r="H892" s="1">
        <v>16.02</v>
      </c>
      <c r="I892" s="7">
        <v>2.33863243989E-2</v>
      </c>
      <c r="J892" s="6">
        <v>1.18317417830537E-2</v>
      </c>
    </row>
    <row r="893" spans="8:10" x14ac:dyDescent="0.2">
      <c r="H893" s="1">
        <v>16.038</v>
      </c>
      <c r="I893" s="7">
        <v>2.3375834738106199E-2</v>
      </c>
      <c r="J893" s="6">
        <v>1.18317417830537E-2</v>
      </c>
    </row>
    <row r="894" spans="8:10" x14ac:dyDescent="0.2">
      <c r="H894" s="1">
        <v>16.056000000000001</v>
      </c>
      <c r="I894" s="7">
        <v>2.3365361540721E-2</v>
      </c>
      <c r="J894" s="6">
        <v>1.18317417830537E-2</v>
      </c>
    </row>
    <row r="895" spans="8:10" x14ac:dyDescent="0.2">
      <c r="H895" s="1">
        <v>16.074000000000002</v>
      </c>
      <c r="I895" s="7">
        <v>2.3354904762491999E-2</v>
      </c>
      <c r="J895" s="6">
        <v>1.18317417830537E-2</v>
      </c>
    </row>
    <row r="896" spans="8:10" x14ac:dyDescent="0.2">
      <c r="H896" s="1">
        <v>16.091999999999999</v>
      </c>
      <c r="I896" s="7">
        <v>2.3344464359335002E-2</v>
      </c>
      <c r="J896" s="6">
        <v>1.18317417830537E-2</v>
      </c>
    </row>
    <row r="897" spans="8:10" x14ac:dyDescent="0.2">
      <c r="H897" s="1">
        <v>16.11</v>
      </c>
      <c r="I897" s="7">
        <v>2.33340402873334E-2</v>
      </c>
      <c r="J897" s="6">
        <v>1.18317417830537E-2</v>
      </c>
    </row>
    <row r="898" spans="8:10" x14ac:dyDescent="0.2">
      <c r="H898" s="1">
        <v>16.128</v>
      </c>
      <c r="I898" s="7">
        <v>2.3323632502737199E-2</v>
      </c>
      <c r="J898" s="6">
        <v>1.18317417830537E-2</v>
      </c>
    </row>
    <row r="899" spans="8:10" x14ac:dyDescent="0.2">
      <c r="H899" s="1">
        <v>16.146000000000001</v>
      </c>
      <c r="I899" s="7">
        <v>2.33132409619623E-2</v>
      </c>
      <c r="J899" s="6">
        <v>1.18317417830537E-2</v>
      </c>
    </row>
    <row r="900" spans="8:10" x14ac:dyDescent="0.2">
      <c r="H900" s="1">
        <v>16.164000000000001</v>
      </c>
      <c r="I900" s="7">
        <v>2.3302865621589699E-2</v>
      </c>
      <c r="J900" s="6">
        <v>1.18317417830537E-2</v>
      </c>
    </row>
    <row r="901" spans="8:10" x14ac:dyDescent="0.2">
      <c r="H901" s="1">
        <v>16.181999999999999</v>
      </c>
      <c r="I901" s="7">
        <v>2.3292506438364599E-2</v>
      </c>
      <c r="J901" s="6">
        <v>1.18317417830537E-2</v>
      </c>
    </row>
    <row r="902" spans="8:10" x14ac:dyDescent="0.2">
      <c r="H902" s="1">
        <v>16.2</v>
      </c>
      <c r="I902" s="7">
        <v>2.3282163369195599E-2</v>
      </c>
      <c r="J902" s="6">
        <v>1.18317417830537E-2</v>
      </c>
    </row>
    <row r="903" spans="8:10" x14ac:dyDescent="0.2">
      <c r="H903" s="1">
        <v>16.218</v>
      </c>
      <c r="I903" s="7">
        <v>2.32718363711539E-2</v>
      </c>
      <c r="J903" s="6">
        <v>1.18317417830537E-2</v>
      </c>
    </row>
    <row r="904" spans="8:10" x14ac:dyDescent="0.2">
      <c r="H904" s="1">
        <v>16.236000000000001</v>
      </c>
      <c r="I904" s="7">
        <v>2.3261525401472801E-2</v>
      </c>
      <c r="J904" s="6">
        <v>1.18317417830537E-2</v>
      </c>
    </row>
    <row r="905" spans="8:10" x14ac:dyDescent="0.2">
      <c r="H905" s="1">
        <v>16.254000000000001</v>
      </c>
      <c r="I905" s="7">
        <v>2.3251230417546401E-2</v>
      </c>
      <c r="J905" s="6">
        <v>1.18317417830537E-2</v>
      </c>
    </row>
    <row r="906" spans="8:10" x14ac:dyDescent="0.2">
      <c r="H906" s="1">
        <v>16.271999999999998</v>
      </c>
      <c r="I906" s="7">
        <v>2.3240951376929098E-2</v>
      </c>
      <c r="J906" s="6">
        <v>1.18317417830537E-2</v>
      </c>
    </row>
    <row r="907" spans="8:10" x14ac:dyDescent="0.2">
      <c r="H907" s="1">
        <v>16.29</v>
      </c>
      <c r="I907" s="7">
        <v>2.3230688237334901E-2</v>
      </c>
      <c r="J907" s="6">
        <v>1.18317417830537E-2</v>
      </c>
    </row>
    <row r="908" spans="8:10" x14ac:dyDescent="0.2">
      <c r="H908" s="1">
        <v>16.308</v>
      </c>
      <c r="I908" s="7">
        <v>2.32204409566364E-2</v>
      </c>
      <c r="J908" s="6">
        <v>1.18317417830537E-2</v>
      </c>
    </row>
    <row r="909" spans="8:10" x14ac:dyDescent="0.2">
      <c r="H909" s="1">
        <v>16.326000000000001</v>
      </c>
      <c r="I909" s="7">
        <v>2.32102094928643E-2</v>
      </c>
      <c r="J909" s="6">
        <v>1.18317417830537E-2</v>
      </c>
    </row>
    <row r="910" spans="8:10" x14ac:dyDescent="0.2">
      <c r="H910" s="1">
        <v>16.344000000000001</v>
      </c>
      <c r="I910" s="7">
        <v>2.3199993804206301E-2</v>
      </c>
      <c r="J910" s="6">
        <v>1.18317417830537E-2</v>
      </c>
    </row>
    <row r="911" spans="8:10" x14ac:dyDescent="0.2">
      <c r="H911" s="1">
        <v>16.361999999999998</v>
      </c>
      <c r="I911" s="7">
        <v>2.3189793849006698E-2</v>
      </c>
      <c r="J911" s="6">
        <v>1.18317417830537E-2</v>
      </c>
    </row>
    <row r="912" spans="8:10" x14ac:dyDescent="0.2">
      <c r="H912" s="1">
        <v>16.38</v>
      </c>
      <c r="I912" s="7">
        <v>2.3179609585765398E-2</v>
      </c>
      <c r="J912" s="6">
        <v>1.18317417830537E-2</v>
      </c>
    </row>
    <row r="913" spans="8:10" x14ac:dyDescent="0.2">
      <c r="H913" s="1">
        <v>16.398</v>
      </c>
      <c r="I913" s="7">
        <v>2.3169440973137199E-2</v>
      </c>
      <c r="J913" s="6">
        <v>1.18317417830537E-2</v>
      </c>
    </row>
    <row r="914" spans="8:10" x14ac:dyDescent="0.2">
      <c r="H914" s="1">
        <v>16.416</v>
      </c>
      <c r="I914" s="7">
        <v>2.31592879699309E-2</v>
      </c>
      <c r="J914" s="6">
        <v>1.18317417830537E-2</v>
      </c>
    </row>
    <row r="915" spans="8:10" x14ac:dyDescent="0.2">
      <c r="H915" s="1">
        <v>16.434000000000001</v>
      </c>
      <c r="I915" s="7">
        <v>2.31491505351091E-2</v>
      </c>
      <c r="J915" s="6">
        <v>1.18317417830537E-2</v>
      </c>
    </row>
    <row r="916" spans="8:10" x14ac:dyDescent="0.2">
      <c r="H916" s="1">
        <v>16.452000000000002</v>
      </c>
      <c r="I916" s="7">
        <v>2.3139028627786801E-2</v>
      </c>
      <c r="J916" s="6">
        <v>1.18317417830537E-2</v>
      </c>
    </row>
    <row r="917" spans="8:10" x14ac:dyDescent="0.2">
      <c r="H917" s="1">
        <v>16.47</v>
      </c>
      <c r="I917" s="7">
        <v>2.3128922207230999E-2</v>
      </c>
      <c r="J917" s="6">
        <v>1.18317417830537E-2</v>
      </c>
    </row>
    <row r="918" spans="8:10" x14ac:dyDescent="0.2">
      <c r="H918" s="1">
        <v>16.488</v>
      </c>
      <c r="I918" s="7">
        <v>2.3118831232860002E-2</v>
      </c>
      <c r="J918" s="6">
        <v>1.18317417830537E-2</v>
      </c>
    </row>
    <row r="919" spans="8:10" x14ac:dyDescent="0.2">
      <c r="H919" s="1">
        <v>16.506</v>
      </c>
      <c r="I919" s="7">
        <v>2.3108755664242399E-2</v>
      </c>
      <c r="J919" s="6">
        <v>1.18317417830537E-2</v>
      </c>
    </row>
    <row r="920" spans="8:10" x14ac:dyDescent="0.2">
      <c r="H920" s="1">
        <v>16.524000000000001</v>
      </c>
      <c r="I920" s="7">
        <v>2.3098695461096899E-2</v>
      </c>
      <c r="J920" s="6">
        <v>1.18317417830537E-2</v>
      </c>
    </row>
    <row r="921" spans="8:10" x14ac:dyDescent="0.2">
      <c r="H921" s="1">
        <v>16.542000000000002</v>
      </c>
      <c r="I921" s="7">
        <v>2.3088650583291001E-2</v>
      </c>
      <c r="J921" s="6">
        <v>1.18317417830537E-2</v>
      </c>
    </row>
    <row r="922" spans="8:10" x14ac:dyDescent="0.2">
      <c r="H922" s="1">
        <v>16.559999999999999</v>
      </c>
      <c r="I922" s="7">
        <v>2.3078620990840501E-2</v>
      </c>
      <c r="J922" s="6">
        <v>1.18317417830537E-2</v>
      </c>
    </row>
    <row r="923" spans="8:10" x14ac:dyDescent="0.2">
      <c r="H923" s="1">
        <v>16.577999999999999</v>
      </c>
      <c r="I923" s="7">
        <v>2.3068606643909102E-2</v>
      </c>
      <c r="J923" s="6">
        <v>1.18317417830537E-2</v>
      </c>
    </row>
    <row r="924" spans="8:10" x14ac:dyDescent="0.2">
      <c r="H924" s="1">
        <v>16.596</v>
      </c>
      <c r="I924" s="7">
        <v>2.30586075028072E-2</v>
      </c>
      <c r="J924" s="6">
        <v>1.18317417830537E-2</v>
      </c>
    </row>
    <row r="925" spans="8:10" x14ac:dyDescent="0.2">
      <c r="H925" s="1">
        <v>16.614000000000001</v>
      </c>
      <c r="I925" s="7">
        <v>2.3048623527991599E-2</v>
      </c>
      <c r="J925" s="6">
        <v>1.18317417830537E-2</v>
      </c>
    </row>
    <row r="926" spans="8:10" x14ac:dyDescent="0.2">
      <c r="H926" s="1">
        <v>16.632000000000001</v>
      </c>
      <c r="I926" s="7">
        <v>2.3038654680064299E-2</v>
      </c>
      <c r="J926" s="6">
        <v>1.18317417830537E-2</v>
      </c>
    </row>
    <row r="927" spans="8:10" x14ac:dyDescent="0.2">
      <c r="H927" s="1">
        <v>16.649999999999999</v>
      </c>
      <c r="I927" s="7">
        <v>2.3028700919772601E-2</v>
      </c>
      <c r="J927" s="6">
        <v>1.18317417830537E-2</v>
      </c>
    </row>
    <row r="928" spans="8:10" x14ac:dyDescent="0.2">
      <c r="H928" s="1">
        <v>16.667999999999999</v>
      </c>
      <c r="I928" s="7">
        <v>2.30187622080077E-2</v>
      </c>
      <c r="J928" s="6">
        <v>1.18317417830537E-2</v>
      </c>
    </row>
    <row r="929" spans="8:10" x14ac:dyDescent="0.2">
      <c r="H929" s="1">
        <v>16.686</v>
      </c>
      <c r="I929" s="7">
        <v>2.3008838505804201E-2</v>
      </c>
      <c r="J929" s="6">
        <v>1.18317417830537E-2</v>
      </c>
    </row>
    <row r="930" spans="8:10" x14ac:dyDescent="0.2">
      <c r="H930" s="1">
        <v>16.704000000000001</v>
      </c>
      <c r="I930" s="7">
        <v>2.2998929774339601E-2</v>
      </c>
      <c r="J930" s="6">
        <v>1.18317417830537E-2</v>
      </c>
    </row>
    <row r="931" spans="8:10" x14ac:dyDescent="0.2">
      <c r="H931" s="1">
        <v>16.722000000000001</v>
      </c>
      <c r="I931" s="7">
        <v>2.29890359749335E-2</v>
      </c>
      <c r="J931" s="6">
        <v>1.18317417830537E-2</v>
      </c>
    </row>
    <row r="932" spans="8:10" x14ac:dyDescent="0.2">
      <c r="H932" s="1">
        <v>16.739999999999998</v>
      </c>
      <c r="I932" s="7">
        <v>2.2979157069047001E-2</v>
      </c>
      <c r="J932" s="6">
        <v>1.18317417830537E-2</v>
      </c>
    </row>
    <row r="933" spans="8:10" x14ac:dyDescent="0.2">
      <c r="H933" s="1">
        <v>16.757999999999999</v>
      </c>
      <c r="I933" s="7">
        <v>2.2969293018281801E-2</v>
      </c>
      <c r="J933" s="6">
        <v>1.18317417830537E-2</v>
      </c>
    </row>
    <row r="934" spans="8:10" x14ac:dyDescent="0.2">
      <c r="H934" s="1">
        <v>16.776</v>
      </c>
      <c r="I934" s="7">
        <v>2.2959443784379901E-2</v>
      </c>
      <c r="J934" s="6">
        <v>1.18317417830537E-2</v>
      </c>
    </row>
    <row r="935" spans="8:10" x14ac:dyDescent="0.2">
      <c r="H935" s="1">
        <v>16.794</v>
      </c>
      <c r="I935" s="7">
        <v>2.2949609329222499E-2</v>
      </c>
      <c r="J935" s="6">
        <v>1.18317417830537E-2</v>
      </c>
    </row>
    <row r="936" spans="8:10" x14ac:dyDescent="0.2">
      <c r="H936" s="1">
        <v>16.812000000000001</v>
      </c>
      <c r="I936" s="7">
        <v>2.29397896148298E-2</v>
      </c>
      <c r="J936" s="6">
        <v>1.18317417830537E-2</v>
      </c>
    </row>
    <row r="937" spans="8:10" x14ac:dyDescent="0.2">
      <c r="H937" s="1">
        <v>16.829999999999998</v>
      </c>
      <c r="I937" s="7">
        <v>2.2929984603360199E-2</v>
      </c>
      <c r="J937" s="6">
        <v>1.18317417830537E-2</v>
      </c>
    </row>
    <row r="938" spans="8:10" x14ac:dyDescent="0.2">
      <c r="H938" s="1">
        <v>16.847999999999999</v>
      </c>
      <c r="I938" s="7">
        <v>2.29201942571092E-2</v>
      </c>
      <c r="J938" s="6">
        <v>1.18317417830537E-2</v>
      </c>
    </row>
    <row r="939" spans="8:10" x14ac:dyDescent="0.2">
      <c r="H939" s="1">
        <v>16.866</v>
      </c>
      <c r="I939" s="7">
        <v>2.2910418538509499E-2</v>
      </c>
      <c r="J939" s="6">
        <v>1.18317417830537E-2</v>
      </c>
    </row>
    <row r="940" spans="8:10" x14ac:dyDescent="0.2">
      <c r="H940" s="1">
        <v>16.884</v>
      </c>
      <c r="I940" s="7">
        <v>2.2900657410130001E-2</v>
      </c>
      <c r="J940" s="6">
        <v>1.18317417830537E-2</v>
      </c>
    </row>
    <row r="941" spans="8:10" x14ac:dyDescent="0.2">
      <c r="H941" s="1">
        <v>16.902000000000001</v>
      </c>
      <c r="I941" s="7">
        <v>2.2890910834674899E-2</v>
      </c>
      <c r="J941" s="6">
        <v>1.18317417830537E-2</v>
      </c>
    </row>
    <row r="942" spans="8:10" x14ac:dyDescent="0.2">
      <c r="H942" s="1">
        <v>16.920000000000002</v>
      </c>
      <c r="I942" s="7">
        <v>2.2881178774983399E-2</v>
      </c>
      <c r="J942" s="6">
        <v>1.18317417830537E-2</v>
      </c>
    </row>
    <row r="943" spans="8:10" x14ac:dyDescent="0.2">
      <c r="H943" s="1">
        <v>16.937999999999999</v>
      </c>
      <c r="I943" s="7">
        <v>2.2871461194029202E-2</v>
      </c>
      <c r="J943" s="6">
        <v>1.18317417830537E-2</v>
      </c>
    </row>
    <row r="944" spans="8:10" x14ac:dyDescent="0.2">
      <c r="H944" s="1">
        <v>16.956</v>
      </c>
      <c r="I944" s="7">
        <v>2.2861758054919499E-2</v>
      </c>
      <c r="J944" s="6">
        <v>1.18317417830537E-2</v>
      </c>
    </row>
    <row r="945" spans="8:10" x14ac:dyDescent="0.2">
      <c r="H945" s="1">
        <v>16.974</v>
      </c>
      <c r="I945" s="7">
        <v>2.2852069320894501E-2</v>
      </c>
      <c r="J945" s="6">
        <v>1.18317417830537E-2</v>
      </c>
    </row>
    <row r="946" spans="8:10" x14ac:dyDescent="0.2">
      <c r="H946" s="1">
        <v>16.992000000000001</v>
      </c>
      <c r="I946" s="7">
        <v>2.2842394955326899E-2</v>
      </c>
      <c r="J946" s="6">
        <v>1.18317417830537E-2</v>
      </c>
    </row>
    <row r="947" spans="8:10" x14ac:dyDescent="0.2">
      <c r="H947" s="1">
        <v>17.010000000000002</v>
      </c>
      <c r="I947" s="7">
        <v>2.28327349217212E-2</v>
      </c>
      <c r="J947" s="6">
        <v>1.18317417830537E-2</v>
      </c>
    </row>
    <row r="948" spans="8:10" x14ac:dyDescent="0.2">
      <c r="H948" s="1">
        <v>17.027999999999999</v>
      </c>
      <c r="I948" s="7">
        <v>2.2823089183713102E-2</v>
      </c>
      <c r="J948" s="6">
        <v>1.18317417830537E-2</v>
      </c>
    </row>
    <row r="949" spans="8:10" x14ac:dyDescent="0.2">
      <c r="H949" s="1">
        <v>17.045999999999999</v>
      </c>
      <c r="I949" s="7">
        <v>2.2813457705068801E-2</v>
      </c>
      <c r="J949" s="6">
        <v>1.18317417830537E-2</v>
      </c>
    </row>
    <row r="950" spans="8:10" x14ac:dyDescent="0.2">
      <c r="H950" s="1">
        <v>17.064</v>
      </c>
      <c r="I950" s="7">
        <v>2.28038404496845E-2</v>
      </c>
      <c r="J950" s="6">
        <v>1.18317417830537E-2</v>
      </c>
    </row>
    <row r="951" spans="8:10" x14ac:dyDescent="0.2">
      <c r="H951" s="1">
        <v>17.082000000000001</v>
      </c>
      <c r="I951" s="7">
        <v>2.27942373815859E-2</v>
      </c>
      <c r="J951" s="6">
        <v>1.18317417830537E-2</v>
      </c>
    </row>
    <row r="952" spans="8:10" x14ac:dyDescent="0.2">
      <c r="H952" s="1">
        <v>17.100000000000001</v>
      </c>
      <c r="I952" s="7">
        <v>2.2784648464927299E-2</v>
      </c>
      <c r="J952" s="6">
        <v>1.18317417830537E-2</v>
      </c>
    </row>
    <row r="953" spans="8:10" x14ac:dyDescent="0.2">
      <c r="H953" s="1">
        <v>17.117999999999999</v>
      </c>
      <c r="I953" s="7">
        <v>2.2775073663991299E-2</v>
      </c>
      <c r="J953" s="6">
        <v>1.18317417830537E-2</v>
      </c>
    </row>
    <row r="954" spans="8:10" x14ac:dyDescent="0.2">
      <c r="H954" s="1">
        <v>17.135999999999999</v>
      </c>
      <c r="I954" s="7">
        <v>2.2765512943188002E-2</v>
      </c>
      <c r="J954" s="6">
        <v>1.18317417830537E-2</v>
      </c>
    </row>
    <row r="955" spans="8:10" x14ac:dyDescent="0.2">
      <c r="H955" s="1">
        <v>17.154</v>
      </c>
      <c r="I955" s="7">
        <v>2.27559662670546E-2</v>
      </c>
      <c r="J955" s="6">
        <v>1.18317417830537E-2</v>
      </c>
    </row>
    <row r="956" spans="8:10" x14ac:dyDescent="0.2">
      <c r="H956" s="1">
        <v>17.172000000000001</v>
      </c>
      <c r="I956" s="7">
        <v>2.2746433600254499E-2</v>
      </c>
      <c r="J956" s="6">
        <v>1.18317417830537E-2</v>
      </c>
    </row>
    <row r="957" spans="8:10" x14ac:dyDescent="0.2">
      <c r="H957" s="1">
        <v>17.190000000000001</v>
      </c>
      <c r="I957" s="7">
        <v>2.2736914907577298E-2</v>
      </c>
      <c r="J957" s="6">
        <v>1.18317417830537E-2</v>
      </c>
    </row>
    <row r="958" spans="8:10" x14ac:dyDescent="0.2">
      <c r="H958" s="1">
        <v>17.207999999999998</v>
      </c>
      <c r="I958" s="7">
        <v>2.2727410153937401E-2</v>
      </c>
      <c r="J958" s="6">
        <v>1.18317417830537E-2</v>
      </c>
    </row>
    <row r="959" spans="8:10" x14ac:dyDescent="0.2">
      <c r="H959" s="1">
        <v>17.225999999999999</v>
      </c>
      <c r="I959" s="7">
        <v>2.2717919304374098E-2</v>
      </c>
      <c r="J959" s="6">
        <v>1.18317417830537E-2</v>
      </c>
    </row>
    <row r="960" spans="8:10" x14ac:dyDescent="0.2">
      <c r="H960" s="1">
        <v>17.244</v>
      </c>
      <c r="I960" s="7">
        <v>2.27084423240509E-2</v>
      </c>
      <c r="J960" s="6">
        <v>1.18317417830537E-2</v>
      </c>
    </row>
    <row r="961" spans="8:10" x14ac:dyDescent="0.2">
      <c r="H961" s="1">
        <v>17.262</v>
      </c>
      <c r="I961" s="7">
        <v>2.26989791782547E-2</v>
      </c>
      <c r="J961" s="6">
        <v>1.18317417830537E-2</v>
      </c>
    </row>
    <row r="962" spans="8:10" x14ac:dyDescent="0.2">
      <c r="H962" s="1">
        <v>17.28</v>
      </c>
      <c r="I962" s="7">
        <v>2.2689529832395298E-2</v>
      </c>
      <c r="J962" s="6">
        <v>1.18317417830537E-2</v>
      </c>
    </row>
    <row r="963" spans="8:10" x14ac:dyDescent="0.2">
      <c r="H963" s="1">
        <v>17.297999999999998</v>
      </c>
      <c r="I963" s="7">
        <v>2.2680094252005002E-2</v>
      </c>
      <c r="J963" s="6">
        <v>1.18317417830537E-2</v>
      </c>
    </row>
    <row r="964" spans="8:10" x14ac:dyDescent="0.2">
      <c r="H964" s="1">
        <v>17.315999999999999</v>
      </c>
      <c r="I964" s="7">
        <v>2.2670672402737901E-2</v>
      </c>
      <c r="J964" s="6">
        <v>1.18317417830537E-2</v>
      </c>
    </row>
    <row r="965" spans="8:10" x14ac:dyDescent="0.2">
      <c r="H965" s="1">
        <v>17.334</v>
      </c>
      <c r="I965" s="7">
        <v>2.26612642503695E-2</v>
      </c>
      <c r="J965" s="6">
        <v>1.18317417830537E-2</v>
      </c>
    </row>
    <row r="966" spans="8:10" x14ac:dyDescent="0.2">
      <c r="H966" s="1">
        <v>17.352</v>
      </c>
      <c r="I966" s="7">
        <v>2.26518697607959E-2</v>
      </c>
      <c r="J966" s="6">
        <v>1.18317417830537E-2</v>
      </c>
    </row>
    <row r="967" spans="8:10" x14ac:dyDescent="0.2">
      <c r="H967" s="1">
        <v>17.37</v>
      </c>
      <c r="I967" s="7">
        <v>2.26424889000333E-2</v>
      </c>
      <c r="J967" s="6">
        <v>1.18317417830537E-2</v>
      </c>
    </row>
    <row r="968" spans="8:10" x14ac:dyDescent="0.2">
      <c r="H968" s="1">
        <v>17.388000000000002</v>
      </c>
      <c r="I968" s="7">
        <v>2.2633121634217799E-2</v>
      </c>
      <c r="J968" s="6">
        <v>1.18317417830537E-2</v>
      </c>
    </row>
    <row r="969" spans="8:10" x14ac:dyDescent="0.2">
      <c r="H969" s="1">
        <v>17.405999999999999</v>
      </c>
      <c r="I969" s="7">
        <v>2.2623767929604299E-2</v>
      </c>
      <c r="J969" s="6">
        <v>1.18317417830537E-2</v>
      </c>
    </row>
    <row r="970" spans="8:10" x14ac:dyDescent="0.2">
      <c r="H970" s="1">
        <v>17.423999999999999</v>
      </c>
      <c r="I970" s="7">
        <v>2.2614427752566401E-2</v>
      </c>
      <c r="J970" s="6">
        <v>1.18317417830537E-2</v>
      </c>
    </row>
    <row r="971" spans="8:10" x14ac:dyDescent="0.2">
      <c r="H971" s="1">
        <v>17.442</v>
      </c>
      <c r="I971" s="7">
        <v>2.26051010695957E-2</v>
      </c>
      <c r="J971" s="6">
        <v>1.18317417830537E-2</v>
      </c>
    </row>
    <row r="972" spans="8:10" x14ac:dyDescent="0.2">
      <c r="H972" s="1">
        <v>17.46</v>
      </c>
      <c r="I972" s="7">
        <v>2.2595787847301301E-2</v>
      </c>
      <c r="J972" s="6">
        <v>1.18317417830537E-2</v>
      </c>
    </row>
    <row r="973" spans="8:10" x14ac:dyDescent="0.2">
      <c r="H973" s="1">
        <v>17.478000000000002</v>
      </c>
      <c r="I973" s="7">
        <v>2.25864880524091E-2</v>
      </c>
      <c r="J973" s="6">
        <v>1.18317417830537E-2</v>
      </c>
    </row>
    <row r="974" spans="8:10" x14ac:dyDescent="0.2">
      <c r="H974" s="1">
        <v>17.495999999999999</v>
      </c>
      <c r="I974" s="7">
        <v>2.2577201651761601E-2</v>
      </c>
      <c r="J974" s="6">
        <v>1.18317417830537E-2</v>
      </c>
    </row>
    <row r="975" spans="8:10" x14ac:dyDescent="0.2">
      <c r="H975" s="1">
        <v>17.513999999999999</v>
      </c>
      <c r="I975" s="7">
        <v>2.2567928612317E-2</v>
      </c>
      <c r="J975" s="6">
        <v>1.18317417830537E-2</v>
      </c>
    </row>
    <row r="976" spans="8:10" x14ac:dyDescent="0.2">
      <c r="H976" s="1">
        <v>17.532</v>
      </c>
      <c r="I976" s="7">
        <v>2.2558668901148899E-2</v>
      </c>
      <c r="J976" s="6">
        <v>1.18317417830537E-2</v>
      </c>
    </row>
    <row r="977" spans="8:10" x14ac:dyDescent="0.2">
      <c r="H977" s="1">
        <v>17.55</v>
      </c>
      <c r="I977" s="7">
        <v>2.2549422485445999E-2</v>
      </c>
      <c r="J977" s="6">
        <v>1.18317417830537E-2</v>
      </c>
    </row>
    <row r="978" spans="8:10" x14ac:dyDescent="0.2">
      <c r="H978" s="1">
        <v>17.568000000000001</v>
      </c>
      <c r="I978" s="7">
        <v>2.2540189332510899E-2</v>
      </c>
      <c r="J978" s="6">
        <v>1.18317417830537E-2</v>
      </c>
    </row>
    <row r="979" spans="8:10" x14ac:dyDescent="0.2">
      <c r="H979" s="1">
        <v>17.585999999999999</v>
      </c>
      <c r="I979" s="7">
        <v>2.2530969409760199E-2</v>
      </c>
      <c r="J979" s="6">
        <v>1.18317417830537E-2</v>
      </c>
    </row>
    <row r="980" spans="8:10" x14ac:dyDescent="0.2">
      <c r="H980" s="1">
        <v>17.603999999999999</v>
      </c>
      <c r="I980" s="7">
        <v>2.2521762684724E-2</v>
      </c>
      <c r="J980" s="6">
        <v>1.18317417830537E-2</v>
      </c>
    </row>
    <row r="981" spans="8:10" x14ac:dyDescent="0.2">
      <c r="H981" s="1">
        <v>17.622</v>
      </c>
      <c r="I981" s="7">
        <v>2.2512569125044801E-2</v>
      </c>
      <c r="J981" s="6">
        <v>1.18317417830537E-2</v>
      </c>
    </row>
    <row r="982" spans="8:10" x14ac:dyDescent="0.2">
      <c r="H982" s="1">
        <v>17.64</v>
      </c>
      <c r="I982" s="7">
        <v>2.2503388698477698E-2</v>
      </c>
      <c r="J982" s="6">
        <v>1.18317417830537E-2</v>
      </c>
    </row>
    <row r="983" spans="8:10" x14ac:dyDescent="0.2">
      <c r="H983" s="1">
        <v>17.658000000000001</v>
      </c>
      <c r="I983" s="7">
        <v>2.2494221372889301E-2</v>
      </c>
      <c r="J983" s="6">
        <v>1.18317417830537E-2</v>
      </c>
    </row>
    <row r="984" spans="8:10" x14ac:dyDescent="0.2">
      <c r="H984" s="1">
        <v>17.675999999999998</v>
      </c>
      <c r="I984" s="7">
        <v>2.2485067116257799E-2</v>
      </c>
      <c r="J984" s="6">
        <v>1.18317417830537E-2</v>
      </c>
    </row>
    <row r="985" spans="8:10" x14ac:dyDescent="0.2">
      <c r="H985" s="1">
        <v>17.693999999999999</v>
      </c>
      <c r="I985" s="7">
        <v>2.24759258966718E-2</v>
      </c>
      <c r="J985" s="6">
        <v>1.18317417830537E-2</v>
      </c>
    </row>
    <row r="986" spans="8:10" x14ac:dyDescent="0.2">
      <c r="H986" s="1">
        <v>17.712</v>
      </c>
      <c r="I986" s="7">
        <v>2.2466797682330501E-2</v>
      </c>
      <c r="J986" s="6">
        <v>1.18317417830537E-2</v>
      </c>
    </row>
    <row r="987" spans="8:10" x14ac:dyDescent="0.2">
      <c r="H987" s="1">
        <v>17.73</v>
      </c>
      <c r="I987" s="7">
        <v>2.2457682441542798E-2</v>
      </c>
      <c r="J987" s="6">
        <v>1.18317417830537E-2</v>
      </c>
    </row>
    <row r="988" spans="8:10" x14ac:dyDescent="0.2">
      <c r="H988" s="1">
        <v>17.748000000000001</v>
      </c>
      <c r="I988" s="7">
        <v>2.2448580142726701E-2</v>
      </c>
      <c r="J988" s="6">
        <v>1.18317417830537E-2</v>
      </c>
    </row>
    <row r="989" spans="8:10" x14ac:dyDescent="0.2">
      <c r="H989" s="1">
        <v>17.765999999999998</v>
      </c>
      <c r="I989" s="7">
        <v>2.2439490754409298E-2</v>
      </c>
      <c r="J989" s="6">
        <v>1.18317417830537E-2</v>
      </c>
    </row>
    <row r="990" spans="8:10" x14ac:dyDescent="0.2">
      <c r="H990" s="1">
        <v>17.783999999999999</v>
      </c>
      <c r="I990" s="7">
        <v>2.2430414245225801E-2</v>
      </c>
      <c r="J990" s="6">
        <v>1.18317417830537E-2</v>
      </c>
    </row>
    <row r="991" spans="8:10" x14ac:dyDescent="0.2">
      <c r="H991" s="1">
        <v>17.802</v>
      </c>
      <c r="I991" s="7">
        <v>2.2421350583919399E-2</v>
      </c>
      <c r="J991" s="6">
        <v>1.18317417830537E-2</v>
      </c>
    </row>
    <row r="992" spans="8:10" x14ac:dyDescent="0.2">
      <c r="H992" s="1">
        <v>17.82</v>
      </c>
      <c r="I992" s="7">
        <v>2.2412299739340599E-2</v>
      </c>
      <c r="J992" s="6">
        <v>1.18317417830537E-2</v>
      </c>
    </row>
    <row r="993" spans="8:10" x14ac:dyDescent="0.2">
      <c r="H993" s="1">
        <v>17.838000000000001</v>
      </c>
      <c r="I993" s="7">
        <v>2.24032616804468E-2</v>
      </c>
      <c r="J993" s="6">
        <v>1.18317417830537E-2</v>
      </c>
    </row>
    <row r="994" spans="8:10" x14ac:dyDescent="0.2">
      <c r="H994" s="1">
        <v>17.856000000000002</v>
      </c>
      <c r="I994" s="7">
        <v>2.23942363763017E-2</v>
      </c>
      <c r="J994" s="6">
        <v>1.18317417830537E-2</v>
      </c>
    </row>
    <row r="995" spans="8:10" x14ac:dyDescent="0.2">
      <c r="H995" s="1">
        <v>17.873999999999999</v>
      </c>
      <c r="I995" s="7">
        <v>2.2385223796075202E-2</v>
      </c>
      <c r="J995" s="6">
        <v>1.18317417830537E-2</v>
      </c>
    </row>
    <row r="996" spans="8:10" x14ac:dyDescent="0.2">
      <c r="H996" s="1">
        <v>17.891999999999999</v>
      </c>
      <c r="I996" s="7">
        <v>2.2376223909042401E-2</v>
      </c>
      <c r="J996" s="6">
        <v>1.18317417830537E-2</v>
      </c>
    </row>
    <row r="997" spans="8:10" x14ac:dyDescent="0.2">
      <c r="H997" s="1">
        <v>17.91</v>
      </c>
      <c r="I997" s="7">
        <v>2.23672366845835E-2</v>
      </c>
      <c r="J997" s="6">
        <v>1.18317417830537E-2</v>
      </c>
    </row>
    <row r="998" spans="8:10" x14ac:dyDescent="0.2">
      <c r="H998" s="1">
        <v>17.928000000000001</v>
      </c>
      <c r="I998" s="7">
        <v>2.23582620921834E-2</v>
      </c>
      <c r="J998" s="6">
        <v>1.18317417830537E-2</v>
      </c>
    </row>
    <row r="999" spans="8:10" x14ac:dyDescent="0.2">
      <c r="H999" s="1">
        <v>17.946000000000002</v>
      </c>
      <c r="I999" s="7">
        <v>2.23493001014308E-2</v>
      </c>
      <c r="J999" s="6">
        <v>1.18317417830537E-2</v>
      </c>
    </row>
    <row r="1000" spans="8:10" x14ac:dyDescent="0.2">
      <c r="H1000" s="1">
        <v>17.963999999999999</v>
      </c>
      <c r="I1000" s="7">
        <v>2.2340350682018201E-2</v>
      </c>
      <c r="J1000" s="6">
        <v>1.18317417830537E-2</v>
      </c>
    </row>
    <row r="1001" spans="8:10" x14ac:dyDescent="0.2">
      <c r="H1001" s="1">
        <v>17.981999999999999</v>
      </c>
      <c r="I1001" s="7">
        <v>2.2331413803741301E-2</v>
      </c>
      <c r="J1001" s="6">
        <v>1.18317417830537E-2</v>
      </c>
    </row>
    <row r="1002" spans="8:10" x14ac:dyDescent="0.2">
      <c r="H1002" s="1">
        <v>18</v>
      </c>
      <c r="I1002" s="7">
        <v>2.2322489436498401E-2</v>
      </c>
      <c r="J1002" s="6">
        <v>1.18317417830537E-2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7961-A183-4445-8787-932C18DAC76E}">
  <dimension ref="A1:L102"/>
  <sheetViews>
    <sheetView workbookViewId="0">
      <selection sqref="A1:XFD1048576"/>
    </sheetView>
  </sheetViews>
  <sheetFormatPr baseColWidth="10" defaultRowHeight="16" x14ac:dyDescent="0.2"/>
  <cols>
    <col min="1" max="1" width="10.83203125" style="10"/>
    <col min="2" max="2" width="10.83203125" style="1"/>
    <col min="3" max="3" width="10.83203125" style="7"/>
    <col min="4" max="4" width="10.83203125" style="6"/>
    <col min="6" max="6" width="10.83203125" style="10"/>
    <col min="7" max="8" width="23.1640625" style="7" bestFit="1" customWidth="1"/>
    <col min="9" max="9" width="23.1640625" style="6" bestFit="1" customWidth="1"/>
    <col min="12" max="12" width="34.6640625" bestFit="1" customWidth="1"/>
  </cols>
  <sheetData>
    <row r="1" spans="1:12" x14ac:dyDescent="0.2">
      <c r="A1" s="9" t="s">
        <v>13</v>
      </c>
      <c r="B1" s="3" t="s">
        <v>2</v>
      </c>
      <c r="C1" s="4" t="s">
        <v>14</v>
      </c>
      <c r="D1" s="5" t="s">
        <v>4</v>
      </c>
      <c r="F1" s="9" t="s">
        <v>6</v>
      </c>
      <c r="G1" s="4" t="s">
        <v>16</v>
      </c>
      <c r="H1" s="4" t="s">
        <v>17</v>
      </c>
      <c r="I1" s="12" t="s">
        <v>18</v>
      </c>
      <c r="L1" t="s">
        <v>19</v>
      </c>
    </row>
    <row r="2" spans="1:12" x14ac:dyDescent="0.2">
      <c r="A2" s="10">
        <v>1E-3</v>
      </c>
      <c r="B2" s="1">
        <v>183.67769231621401</v>
      </c>
      <c r="C2" s="7">
        <v>13007.223970953</v>
      </c>
      <c r="D2" s="6">
        <v>40017.679629496299</v>
      </c>
      <c r="F2" s="10">
        <v>0</v>
      </c>
      <c r="G2" s="7">
        <v>0</v>
      </c>
      <c r="H2" s="7">
        <v>0</v>
      </c>
      <c r="I2" s="6">
        <v>0</v>
      </c>
      <c r="K2" s="2" t="s">
        <v>8</v>
      </c>
      <c r="L2" t="s">
        <v>20</v>
      </c>
    </row>
    <row r="3" spans="1:12" x14ac:dyDescent="0.2">
      <c r="A3" s="10">
        <v>1.0964781961431899E-3</v>
      </c>
      <c r="B3" s="1">
        <v>201.398584742618</v>
      </c>
      <c r="C3" s="7">
        <v>14262.1374765004</v>
      </c>
      <c r="D3" s="6">
        <v>43878.5131739844</v>
      </c>
      <c r="F3" s="10">
        <v>0.18</v>
      </c>
      <c r="G3" s="7">
        <v>0</v>
      </c>
      <c r="H3" s="7">
        <v>0</v>
      </c>
      <c r="I3" s="6">
        <v>0</v>
      </c>
    </row>
    <row r="4" spans="1:12" x14ac:dyDescent="0.2">
      <c r="A4" s="10">
        <v>1.20226443461741E-3</v>
      </c>
      <c r="B4" s="1">
        <v>220.82915690437699</v>
      </c>
      <c r="C4" s="7">
        <v>15638.1227733794</v>
      </c>
      <c r="D4" s="6">
        <v>48111.832974455603</v>
      </c>
      <c r="F4" s="10">
        <v>0.36</v>
      </c>
      <c r="G4" s="7">
        <v>0</v>
      </c>
      <c r="H4" s="7">
        <v>0</v>
      </c>
      <c r="I4" s="6">
        <v>0</v>
      </c>
    </row>
    <row r="5" spans="1:12" x14ac:dyDescent="0.2">
      <c r="A5" s="10">
        <v>1.3182567385564099E-3</v>
      </c>
      <c r="B5" s="1">
        <v>242.13435561833199</v>
      </c>
      <c r="C5" s="7">
        <v>17146.860649620801</v>
      </c>
      <c r="D5" s="6">
        <v>52753.575832973402</v>
      </c>
      <c r="F5" s="10">
        <v>0.54</v>
      </c>
      <c r="G5" s="7">
        <v>0</v>
      </c>
      <c r="H5" s="7">
        <v>0</v>
      </c>
      <c r="I5" s="6">
        <v>0</v>
      </c>
    </row>
    <row r="6" spans="1:12" x14ac:dyDescent="0.2">
      <c r="A6" s="10">
        <v>1.4454397707459299E-3</v>
      </c>
      <c r="B6" s="1">
        <v>265.495041472678</v>
      </c>
      <c r="C6" s="7">
        <v>18801.1588346145</v>
      </c>
      <c r="D6" s="6">
        <v>57843.145669440702</v>
      </c>
      <c r="F6" s="10">
        <v>0.72</v>
      </c>
      <c r="G6" s="7">
        <v>0</v>
      </c>
      <c r="H6" s="7">
        <v>0</v>
      </c>
      <c r="I6" s="6">
        <v>0</v>
      </c>
    </row>
    <row r="7" spans="1:12" x14ac:dyDescent="0.2">
      <c r="A7" s="10">
        <v>1.58489319246111E-3</v>
      </c>
      <c r="B7" s="1">
        <v>291.10952415892098</v>
      </c>
      <c r="C7" s="7">
        <v>20615.060724379498</v>
      </c>
      <c r="D7" s="6">
        <v>63423.748022875501</v>
      </c>
      <c r="F7" s="10">
        <v>0.9</v>
      </c>
      <c r="G7" s="7">
        <v>0</v>
      </c>
      <c r="H7" s="7">
        <v>0</v>
      </c>
      <c r="I7" s="6">
        <v>0</v>
      </c>
    </row>
    <row r="8" spans="1:12" x14ac:dyDescent="0.2">
      <c r="A8" s="10">
        <v>1.73780082874938E-3</v>
      </c>
      <c r="B8" s="1">
        <v>319.19524592988</v>
      </c>
      <c r="C8" s="7">
        <v>22603.9645964503</v>
      </c>
      <c r="D8" s="6">
        <v>69542.756824763594</v>
      </c>
      <c r="F8" s="10">
        <v>1.08</v>
      </c>
      <c r="G8" s="7">
        <v>0</v>
      </c>
      <c r="H8" s="7">
        <v>0</v>
      </c>
      <c r="I8" s="6">
        <v>0</v>
      </c>
    </row>
    <row r="9" spans="1:12" x14ac:dyDescent="0.2">
      <c r="A9" s="10">
        <v>1.9054607179632499E-3</v>
      </c>
      <c r="B9" s="1">
        <v>349.99062747467502</v>
      </c>
      <c r="C9" s="7">
        <v>24784.754326400202</v>
      </c>
      <c r="D9" s="6">
        <v>76252.116558041103</v>
      </c>
      <c r="F9" s="10">
        <v>1.26</v>
      </c>
      <c r="G9" s="7">
        <v>0</v>
      </c>
      <c r="H9" s="7">
        <v>0</v>
      </c>
      <c r="I9" s="6">
        <v>0</v>
      </c>
    </row>
    <row r="10" spans="1:12" x14ac:dyDescent="0.2">
      <c r="A10" s="10">
        <v>2.0892961308540399E-3</v>
      </c>
      <c r="B10" s="1">
        <v>383.75709188045198</v>
      </c>
      <c r="C10" s="7">
        <v>27175.942715663201</v>
      </c>
      <c r="D10" s="6">
        <v>83608.783215660398</v>
      </c>
      <c r="F10" s="10">
        <v>1.44</v>
      </c>
      <c r="G10" s="7">
        <v>0</v>
      </c>
      <c r="H10" s="7">
        <v>0</v>
      </c>
      <c r="I10" s="6">
        <v>0</v>
      </c>
    </row>
    <row r="11" spans="1:12" x14ac:dyDescent="0.2">
      <c r="A11" s="10">
        <v>2.2908676527677702E-3</v>
      </c>
      <c r="B11" s="1">
        <v>420.78128386222801</v>
      </c>
      <c r="C11" s="7">
        <v>29797.828647360599</v>
      </c>
      <c r="D11" s="6">
        <v>91675.207802032994</v>
      </c>
      <c r="F11" s="10">
        <v>1.62</v>
      </c>
      <c r="G11" s="7">
        <v>0</v>
      </c>
      <c r="H11" s="7">
        <v>0</v>
      </c>
      <c r="I11" s="6">
        <v>0</v>
      </c>
    </row>
    <row r="12" spans="1:12" x14ac:dyDescent="0.2">
      <c r="A12" s="10">
        <v>2.5118864315095799E-3</v>
      </c>
      <c r="B12" s="1">
        <v>461.37750310006999</v>
      </c>
      <c r="C12" s="7">
        <v>32672.6694042417</v>
      </c>
      <c r="D12" s="6">
        <v>100519.866481825</v>
      </c>
      <c r="F12" s="10">
        <v>1.8</v>
      </c>
      <c r="G12" s="7">
        <v>0</v>
      </c>
      <c r="H12" s="7">
        <v>0</v>
      </c>
      <c r="I12" s="6">
        <v>0</v>
      </c>
    </row>
    <row r="13" spans="1:12" x14ac:dyDescent="0.2">
      <c r="A13" s="10">
        <v>2.7542287033381699E-3</v>
      </c>
      <c r="B13" s="1">
        <v>505.89037234021202</v>
      </c>
      <c r="C13" s="7">
        <v>35824.869611545699</v>
      </c>
      <c r="D13" s="6">
        <v>110217.841876545</v>
      </c>
      <c r="F13" s="10">
        <v>1.98</v>
      </c>
      <c r="G13" s="7">
        <v>0</v>
      </c>
      <c r="H13" s="7">
        <v>0</v>
      </c>
      <c r="I13" s="6">
        <v>0</v>
      </c>
    </row>
    <row r="14" spans="1:12" x14ac:dyDescent="0.2">
      <c r="A14" s="10">
        <v>3.01995172040202E-3</v>
      </c>
      <c r="B14" s="1">
        <v>554.69776290980303</v>
      </c>
      <c r="C14" s="7">
        <v>39281.188408732603</v>
      </c>
      <c r="D14" s="6">
        <v>120851.46044359</v>
      </c>
      <c r="F14" s="10">
        <v>2.16</v>
      </c>
      <c r="G14" s="7">
        <v>0</v>
      </c>
      <c r="H14" s="7">
        <v>0</v>
      </c>
      <c r="I14" s="6">
        <v>0</v>
      </c>
    </row>
    <row r="15" spans="1:12" x14ac:dyDescent="0.2">
      <c r="A15" s="10">
        <v>3.31131121482591E-3</v>
      </c>
      <c r="B15" s="1">
        <v>608.21400248000202</v>
      </c>
      <c r="C15" s="7">
        <v>43070.966608767798</v>
      </c>
      <c r="D15" s="6">
        <v>132510.991348457</v>
      </c>
      <c r="F15" s="10">
        <v>2.34</v>
      </c>
      <c r="G15" s="7">
        <v>0</v>
      </c>
      <c r="H15" s="7">
        <v>0</v>
      </c>
      <c r="I15" s="6">
        <v>0</v>
      </c>
    </row>
    <row r="16" spans="1:12" x14ac:dyDescent="0.2">
      <c r="A16" s="10">
        <v>3.6307805477010101E-3</v>
      </c>
      <c r="B16" s="1">
        <v>666.89339230830797</v>
      </c>
      <c r="C16" s="7">
        <v>47226.375773325599</v>
      </c>
      <c r="D16" s="6">
        <v>145295.412762903</v>
      </c>
      <c r="F16" s="10">
        <v>2.52</v>
      </c>
      <c r="G16" s="7">
        <v>0</v>
      </c>
      <c r="H16" s="7">
        <v>0</v>
      </c>
      <c r="I16" s="6">
        <v>0</v>
      </c>
    </row>
    <row r="17" spans="1:9" x14ac:dyDescent="0.2">
      <c r="A17" s="10">
        <v>3.9810717055349699E-3</v>
      </c>
      <c r="B17" s="1">
        <v>731.23406381802204</v>
      </c>
      <c r="C17" s="7">
        <v>51782.691318316298</v>
      </c>
      <c r="D17" s="6">
        <v>159313.25209414799</v>
      </c>
      <c r="F17" s="10">
        <v>2.7</v>
      </c>
      <c r="G17" s="7">
        <v>0</v>
      </c>
      <c r="H17" s="7">
        <v>0</v>
      </c>
      <c r="I17" s="6">
        <v>0</v>
      </c>
    </row>
    <row r="18" spans="1:9" x14ac:dyDescent="0.2">
      <c r="A18" s="10">
        <v>4.3651583224016601E-3</v>
      </c>
      <c r="B18" s="1">
        <v>801.78220725363497</v>
      </c>
      <c r="C18" s="7">
        <v>56778.5919681468</v>
      </c>
      <c r="D18" s="6">
        <v>174683.507277895</v>
      </c>
      <c r="F18" s="10">
        <v>2.88</v>
      </c>
      <c r="G18" s="7">
        <v>0</v>
      </c>
      <c r="H18" s="7">
        <v>0</v>
      </c>
      <c r="I18" s="6">
        <v>0</v>
      </c>
    </row>
    <row r="19" spans="1:9" x14ac:dyDescent="0.2">
      <c r="A19" s="10">
        <v>4.7863009232263897E-3</v>
      </c>
      <c r="B19" s="1">
        <v>879.13670830915805</v>
      </c>
      <c r="C19" s="7">
        <v>62256.488100782801</v>
      </c>
      <c r="D19" s="6">
        <v>191536.65695603</v>
      </c>
      <c r="F19" s="10">
        <v>3.06</v>
      </c>
      <c r="G19" s="7">
        <v>0</v>
      </c>
      <c r="H19" s="7">
        <v>0</v>
      </c>
      <c r="I19" s="6">
        <v>0</v>
      </c>
    </row>
    <row r="20" spans="1:9" x14ac:dyDescent="0.2">
      <c r="A20" s="10">
        <v>5.2480746024977203E-3</v>
      </c>
      <c r="B20" s="1">
        <v>963.954232090088</v>
      </c>
      <c r="C20" s="7">
        <v>68262.881770956403</v>
      </c>
      <c r="D20" s="6">
        <v>210015.768114445</v>
      </c>
      <c r="F20" s="10">
        <v>3.24</v>
      </c>
      <c r="G20" s="7">
        <v>0</v>
      </c>
      <c r="H20" s="7">
        <v>0</v>
      </c>
      <c r="I20" s="6">
        <v>0</v>
      </c>
    </row>
    <row r="21" spans="1:9" x14ac:dyDescent="0.2">
      <c r="A21" s="10">
        <v>5.7543993733715701E-3</v>
      </c>
      <c r="B21" s="1">
        <v>1056.9547975667299</v>
      </c>
      <c r="C21" s="7">
        <v>74848.761467753604</v>
      </c>
      <c r="D21" s="6">
        <v>230277.710583751</v>
      </c>
      <c r="F21" s="10">
        <v>3.42</v>
      </c>
      <c r="G21" s="7">
        <v>0</v>
      </c>
      <c r="H21" s="7">
        <v>0</v>
      </c>
      <c r="I21" s="6">
        <v>0</v>
      </c>
    </row>
    <row r="22" spans="1:9" x14ac:dyDescent="0.2">
      <c r="A22" s="10">
        <v>6.3095734448019303E-3</v>
      </c>
      <c r="B22" s="1">
        <v>1158.92788984085</v>
      </c>
      <c r="C22" s="7">
        <v>82070.034957714393</v>
      </c>
      <c r="D22" s="6">
        <v>252494.488712855</v>
      </c>
      <c r="F22" s="10">
        <v>3.6</v>
      </c>
      <c r="G22" s="7">
        <v>0</v>
      </c>
      <c r="H22" s="7">
        <v>0</v>
      </c>
      <c r="I22" s="6">
        <v>0</v>
      </c>
    </row>
    <row r="23" spans="1:9" x14ac:dyDescent="0.2">
      <c r="A23" s="10">
        <v>6.9183097091893601E-3</v>
      </c>
      <c r="B23" s="1">
        <v>1270.7391621127299</v>
      </c>
      <c r="C23" s="7">
        <v>89988.0038878427</v>
      </c>
      <c r="D23" s="6">
        <v>276854.701519967</v>
      </c>
      <c r="F23" s="10">
        <v>3.78</v>
      </c>
      <c r="G23" s="7">
        <v>0</v>
      </c>
      <c r="H23" s="7">
        <v>0</v>
      </c>
      <c r="I23" s="6">
        <v>0</v>
      </c>
    </row>
    <row r="24" spans="1:9" x14ac:dyDescent="0.2">
      <c r="A24" s="10">
        <v>7.5857757502918403E-3</v>
      </c>
      <c r="B24" s="1">
        <v>1393.3377842418599</v>
      </c>
      <c r="C24" s="7">
        <v>98669.884177467393</v>
      </c>
      <c r="D24" s="6">
        <v>303565.14371637203</v>
      </c>
      <c r="F24" s="10">
        <v>3.96</v>
      </c>
      <c r="G24" s="7">
        <v>0</v>
      </c>
      <c r="H24" s="7">
        <v>0</v>
      </c>
      <c r="I24" s="6">
        <v>0</v>
      </c>
    </row>
    <row r="25" spans="1:9" x14ac:dyDescent="0.2">
      <c r="A25" s="10">
        <v>8.3176377110267107E-3</v>
      </c>
      <c r="B25" s="1">
        <v>1527.76450028366</v>
      </c>
      <c r="C25" s="7">
        <v>108189.37661656699</v>
      </c>
      <c r="D25" s="6">
        <v>332852.56119407498</v>
      </c>
      <c r="F25" s="10">
        <v>4.1399999999999997</v>
      </c>
      <c r="G25" s="7">
        <v>0</v>
      </c>
      <c r="H25" s="7">
        <v>0</v>
      </c>
      <c r="I25" s="6">
        <v>0</v>
      </c>
    </row>
    <row r="26" spans="1:9" x14ac:dyDescent="0.2">
      <c r="A26" s="10">
        <v>9.1201083935591003E-3</v>
      </c>
      <c r="B26" s="1">
        <v>1675.16046342301</v>
      </c>
      <c r="C26" s="7">
        <v>118627.292515832</v>
      </c>
      <c r="D26" s="6">
        <v>364965.57588416</v>
      </c>
      <c r="F26" s="10">
        <v>4.32</v>
      </c>
      <c r="G26" s="7">
        <v>0</v>
      </c>
      <c r="H26" s="7">
        <v>0</v>
      </c>
      <c r="I26" s="6">
        <v>0</v>
      </c>
    </row>
    <row r="27" spans="1:9" x14ac:dyDescent="0.2">
      <c r="A27" s="10">
        <v>0.01</v>
      </c>
      <c r="B27" s="1">
        <v>1836.77692316209</v>
      </c>
      <c r="C27" s="7">
        <v>130072.239709527</v>
      </c>
      <c r="D27" s="6">
        <v>400176.79629495199</v>
      </c>
      <c r="F27" s="10">
        <v>4.5</v>
      </c>
      <c r="G27" s="7">
        <v>0</v>
      </c>
      <c r="H27" s="7">
        <v>0</v>
      </c>
      <c r="I27" s="6">
        <v>0</v>
      </c>
    </row>
    <row r="28" spans="1:9" x14ac:dyDescent="0.2">
      <c r="A28" s="10">
        <v>1.0964781961431899E-2</v>
      </c>
      <c r="B28" s="1">
        <v>2013.98584742619</v>
      </c>
      <c r="C28" s="7">
        <v>142621.37476500499</v>
      </c>
      <c r="D28" s="6">
        <v>438785.13173984701</v>
      </c>
      <c r="F28" s="10">
        <v>4.68</v>
      </c>
      <c r="G28" s="7">
        <v>0</v>
      </c>
      <c r="H28" s="7">
        <v>0</v>
      </c>
      <c r="I28" s="6">
        <v>0</v>
      </c>
    </row>
    <row r="29" spans="1:9" x14ac:dyDescent="0.2">
      <c r="A29" s="10">
        <v>1.2022644346174101E-2</v>
      </c>
      <c r="B29" s="1">
        <v>2208.2915690437799</v>
      </c>
      <c r="C29" s="7">
        <v>156381.22773379501</v>
      </c>
      <c r="D29" s="6">
        <v>481118.32974455802</v>
      </c>
      <c r="F29" s="10">
        <v>4.8600000000000003</v>
      </c>
      <c r="G29" s="7">
        <v>0</v>
      </c>
      <c r="H29" s="7">
        <v>0</v>
      </c>
      <c r="I29" s="6">
        <v>0</v>
      </c>
    </row>
    <row r="30" spans="1:9" x14ac:dyDescent="0.2">
      <c r="A30" s="10">
        <v>1.3182567385564101E-2</v>
      </c>
      <c r="B30" s="1">
        <v>2421.3435561833198</v>
      </c>
      <c r="C30" s="7">
        <v>171468.60649620701</v>
      </c>
      <c r="D30" s="6">
        <v>527535.75832973304</v>
      </c>
      <c r="F30" s="10">
        <v>5.04</v>
      </c>
      <c r="G30" s="7">
        <v>0</v>
      </c>
      <c r="H30" s="7">
        <v>0</v>
      </c>
      <c r="I30" s="6">
        <v>0</v>
      </c>
    </row>
    <row r="31" spans="1:9" x14ac:dyDescent="0.2">
      <c r="A31" s="10">
        <v>1.44543977074593E-2</v>
      </c>
      <c r="B31" s="1">
        <v>2654.9504147268099</v>
      </c>
      <c r="C31" s="7">
        <v>188011.58834614701</v>
      </c>
      <c r="D31" s="6">
        <v>578431.45669441298</v>
      </c>
      <c r="F31" s="10">
        <v>5.22</v>
      </c>
      <c r="G31" s="7">
        <v>0</v>
      </c>
      <c r="H31" s="7">
        <v>0</v>
      </c>
      <c r="I31" s="6">
        <v>0</v>
      </c>
    </row>
    <row r="32" spans="1:9" x14ac:dyDescent="0.2">
      <c r="A32" s="10">
        <v>1.58489319246111E-2</v>
      </c>
      <c r="B32" s="1">
        <v>2911.0952415892598</v>
      </c>
      <c r="C32" s="7">
        <v>206150.60724379899</v>
      </c>
      <c r="D32" s="6">
        <v>634237.48022876598</v>
      </c>
      <c r="F32" s="10">
        <v>5.4</v>
      </c>
      <c r="G32" s="7">
        <v>9.9615430958425996E-2</v>
      </c>
      <c r="H32" s="7">
        <v>0.39846172383370398</v>
      </c>
      <c r="I32" s="6">
        <v>0.79692344766740797</v>
      </c>
    </row>
    <row r="33" spans="1:9" x14ac:dyDescent="0.2">
      <c r="A33" s="10">
        <v>1.73780082874938E-2</v>
      </c>
      <c r="B33" s="1">
        <v>3191.95245929879</v>
      </c>
      <c r="C33" s="7">
        <v>226039.64596450201</v>
      </c>
      <c r="D33" s="6">
        <v>695427.56824763503</v>
      </c>
      <c r="F33" s="10">
        <v>5.58</v>
      </c>
      <c r="G33" s="7">
        <v>0.24570095326778801</v>
      </c>
      <c r="H33" s="7">
        <v>0.98280381307114995</v>
      </c>
      <c r="I33" s="6">
        <v>1.9656076261422999</v>
      </c>
    </row>
    <row r="34" spans="1:9" x14ac:dyDescent="0.2">
      <c r="A34" s="10">
        <v>1.9054607179632501E-2</v>
      </c>
      <c r="B34" s="1">
        <v>3499.9062747467601</v>
      </c>
      <c r="C34" s="7">
        <v>247847.54326400199</v>
      </c>
      <c r="D34" s="6">
        <v>762521.16558041202</v>
      </c>
      <c r="F34" s="10">
        <v>5.76</v>
      </c>
      <c r="G34" s="7">
        <v>0.39178647557714902</v>
      </c>
      <c r="H34" s="7">
        <v>1.5671459023086001</v>
      </c>
      <c r="I34" s="6">
        <v>3.1342918046171899</v>
      </c>
    </row>
    <row r="35" spans="1:9" x14ac:dyDescent="0.2">
      <c r="A35" s="10">
        <v>2.08929613085404E-2</v>
      </c>
      <c r="B35" s="1">
        <v>3837.5709188045298</v>
      </c>
      <c r="C35" s="7">
        <v>271759.427156633</v>
      </c>
      <c r="D35" s="6">
        <v>836087.832156608</v>
      </c>
      <c r="F35" s="10">
        <v>5.94</v>
      </c>
      <c r="G35" s="7">
        <v>0.53787199788651097</v>
      </c>
      <c r="H35" s="7">
        <v>2.1514879915460501</v>
      </c>
      <c r="I35" s="6">
        <v>4.3029759830920904</v>
      </c>
    </row>
    <row r="36" spans="1:9" x14ac:dyDescent="0.2">
      <c r="A36" s="10">
        <v>2.2908676527677699E-2</v>
      </c>
      <c r="B36" s="1">
        <v>4207.8128386223298</v>
      </c>
      <c r="C36" s="7">
        <v>297978.28647360997</v>
      </c>
      <c r="D36" s="6">
        <v>916752.07802034204</v>
      </c>
      <c r="F36" s="10">
        <v>6.12</v>
      </c>
      <c r="G36" s="7">
        <v>0.68395752019587297</v>
      </c>
      <c r="H36" s="7">
        <v>2.7358300807834901</v>
      </c>
      <c r="I36" s="6">
        <v>5.4716601615669802</v>
      </c>
    </row>
    <row r="37" spans="1:9" x14ac:dyDescent="0.2">
      <c r="A37" s="10">
        <v>2.5118864315095801E-2</v>
      </c>
      <c r="B37" s="1">
        <v>4613.7750310007596</v>
      </c>
      <c r="C37" s="7">
        <v>326726.694042421</v>
      </c>
      <c r="D37" s="6">
        <v>1005198.66481826</v>
      </c>
      <c r="F37" s="10">
        <v>6.3</v>
      </c>
      <c r="G37" s="7">
        <v>0.83004304250523497</v>
      </c>
      <c r="H37" s="7">
        <v>3.3201721700209399</v>
      </c>
      <c r="I37" s="6">
        <v>6.6403443400418798</v>
      </c>
    </row>
    <row r="38" spans="1:9" x14ac:dyDescent="0.2">
      <c r="A38" s="10">
        <v>2.7542287033381699E-2</v>
      </c>
      <c r="B38" s="1">
        <v>5058.9037234021798</v>
      </c>
      <c r="C38" s="7">
        <v>358248.696115461</v>
      </c>
      <c r="D38" s="6">
        <v>1102178.4187654699</v>
      </c>
      <c r="F38" s="10">
        <v>6.48</v>
      </c>
      <c r="G38" s="7">
        <v>0.97612856481459698</v>
      </c>
      <c r="H38" s="7">
        <v>3.9045142592583901</v>
      </c>
      <c r="I38" s="6">
        <v>7.8090285185167803</v>
      </c>
    </row>
    <row r="39" spans="1:9" x14ac:dyDescent="0.2">
      <c r="A39" s="10">
        <v>3.0199517204020199E-2</v>
      </c>
      <c r="B39" s="1">
        <v>5546.9776290980699</v>
      </c>
      <c r="C39" s="7">
        <v>392811.88408732798</v>
      </c>
      <c r="D39" s="6">
        <v>1208514.60443591</v>
      </c>
      <c r="F39" s="10">
        <v>6.66</v>
      </c>
      <c r="G39" s="7">
        <v>1.1222140871239601</v>
      </c>
      <c r="H39" s="7">
        <v>4.4888563484958297</v>
      </c>
      <c r="I39" s="6">
        <v>8.9777126969916701</v>
      </c>
    </row>
    <row r="40" spans="1:9" x14ac:dyDescent="0.2">
      <c r="A40" s="10">
        <v>3.31131121482591E-2</v>
      </c>
      <c r="B40" s="1">
        <v>6082.14002480004</v>
      </c>
      <c r="C40" s="7">
        <v>430709.66608767898</v>
      </c>
      <c r="D40" s="6">
        <v>1325109.9134845801</v>
      </c>
      <c r="F40" s="10">
        <v>6.84</v>
      </c>
      <c r="G40" s="7">
        <v>1.2682996094333201</v>
      </c>
      <c r="H40" s="7">
        <v>5.0731984377332804</v>
      </c>
      <c r="I40" s="6">
        <v>10.1463968754666</v>
      </c>
    </row>
    <row r="41" spans="1:9" x14ac:dyDescent="0.2">
      <c r="A41" s="10">
        <v>3.6307805477010097E-2</v>
      </c>
      <c r="B41" s="1">
        <v>6668.9339230830301</v>
      </c>
      <c r="C41" s="7">
        <v>472263.75773325301</v>
      </c>
      <c r="D41" s="6">
        <v>1452954.12762902</v>
      </c>
      <c r="F41" s="10">
        <v>7.02</v>
      </c>
      <c r="G41" s="7">
        <v>1.4143851317426801</v>
      </c>
      <c r="H41" s="7">
        <v>5.6575405269707302</v>
      </c>
      <c r="I41" s="6">
        <v>11.315081053941499</v>
      </c>
    </row>
    <row r="42" spans="1:9" x14ac:dyDescent="0.2">
      <c r="A42" s="10">
        <v>3.9810717055349699E-2</v>
      </c>
      <c r="B42" s="1">
        <v>7312.3406381801697</v>
      </c>
      <c r="C42" s="7">
        <v>517826.91318315902</v>
      </c>
      <c r="D42" s="6">
        <v>1593132.5209414701</v>
      </c>
      <c r="F42" s="10">
        <v>7.2</v>
      </c>
      <c r="G42" s="7">
        <v>1.5604706540520401</v>
      </c>
      <c r="H42" s="7">
        <v>6.24188261620818</v>
      </c>
      <c r="I42" s="6">
        <v>12.483765232416401</v>
      </c>
    </row>
    <row r="43" spans="1:9" x14ac:dyDescent="0.2">
      <c r="A43" s="10">
        <v>4.3651583224016598E-2</v>
      </c>
      <c r="B43" s="1">
        <v>8017.8220725362798</v>
      </c>
      <c r="C43" s="7">
        <v>567785.91968146304</v>
      </c>
      <c r="D43" s="6">
        <v>1746835.07277894</v>
      </c>
      <c r="F43" s="10">
        <v>7.38</v>
      </c>
      <c r="G43" s="7">
        <v>1.7065561763614101</v>
      </c>
      <c r="H43" s="7">
        <v>6.82622470544562</v>
      </c>
      <c r="I43" s="6">
        <v>13.652449410891199</v>
      </c>
    </row>
    <row r="44" spans="1:9" x14ac:dyDescent="0.2">
      <c r="A44" s="10">
        <v>4.7863009232263803E-2</v>
      </c>
      <c r="B44" s="1">
        <v>8791.3670830915999</v>
      </c>
      <c r="C44" s="7">
        <v>622564.88100783003</v>
      </c>
      <c r="D44" s="6">
        <v>1915366.5695603001</v>
      </c>
      <c r="F44" s="10">
        <v>7.56</v>
      </c>
      <c r="G44" s="7">
        <v>1.8526416986707701</v>
      </c>
      <c r="H44" s="7">
        <v>7.4105667946830698</v>
      </c>
      <c r="I44" s="6">
        <v>14.8211335893661</v>
      </c>
    </row>
    <row r="45" spans="1:9" x14ac:dyDescent="0.2">
      <c r="A45" s="10">
        <v>5.24807460249773E-2</v>
      </c>
      <c r="B45" s="1">
        <v>9639.5423209008695</v>
      </c>
      <c r="C45" s="7">
        <v>682628.81770956295</v>
      </c>
      <c r="D45" s="6">
        <v>2100157.6811444401</v>
      </c>
      <c r="F45" s="10">
        <v>7.74</v>
      </c>
      <c r="G45" s="7">
        <v>1.9987272209801299</v>
      </c>
      <c r="H45" s="7">
        <v>7.9949088839205196</v>
      </c>
      <c r="I45" s="6">
        <v>15.989817767841</v>
      </c>
    </row>
    <row r="46" spans="1:9" x14ac:dyDescent="0.2">
      <c r="A46" s="10">
        <v>5.7543993733715701E-2</v>
      </c>
      <c r="B46" s="1">
        <v>10569.547975667299</v>
      </c>
      <c r="C46" s="7">
        <v>748487.61467753595</v>
      </c>
      <c r="D46" s="6">
        <v>2302777.10583751</v>
      </c>
      <c r="F46" s="10">
        <v>7.92</v>
      </c>
      <c r="G46" s="7">
        <v>2.1448127432894899</v>
      </c>
      <c r="H46" s="7">
        <v>8.5792509731579596</v>
      </c>
      <c r="I46" s="6">
        <v>17.158501946315901</v>
      </c>
    </row>
    <row r="47" spans="1:9" x14ac:dyDescent="0.2">
      <c r="A47" s="10">
        <v>6.3095734448019303E-2</v>
      </c>
      <c r="B47" s="1">
        <v>11589.2788984085</v>
      </c>
      <c r="C47" s="7">
        <v>820700.34957713995</v>
      </c>
      <c r="D47" s="6">
        <v>2524944.8871285398</v>
      </c>
      <c r="F47" s="10">
        <v>8.1</v>
      </c>
      <c r="G47" s="7">
        <v>2.2908982655988499</v>
      </c>
      <c r="H47" s="7">
        <v>9.1635930623954103</v>
      </c>
      <c r="I47" s="6">
        <v>18.327186124790799</v>
      </c>
    </row>
    <row r="48" spans="1:9" x14ac:dyDescent="0.2">
      <c r="A48" s="10">
        <v>6.91830970918937E-2</v>
      </c>
      <c r="B48" s="1">
        <v>12707.391621127201</v>
      </c>
      <c r="C48" s="7">
        <v>899880.03887842502</v>
      </c>
      <c r="D48" s="6">
        <v>2768547.0151996599</v>
      </c>
      <c r="F48" s="10">
        <v>8.2799999999999994</v>
      </c>
      <c r="G48" s="7">
        <v>2.4369837879082099</v>
      </c>
      <c r="H48" s="7">
        <v>9.7479351516328592</v>
      </c>
      <c r="I48" s="6">
        <v>19.495870303265701</v>
      </c>
    </row>
    <row r="49" spans="1:9" x14ac:dyDescent="0.2">
      <c r="A49" s="10">
        <v>7.5857757502918399E-2</v>
      </c>
      <c r="B49" s="1">
        <v>13933.3778424186</v>
      </c>
      <c r="C49" s="7">
        <v>986698.84177467297</v>
      </c>
      <c r="D49" s="6">
        <v>3035651.4371637199</v>
      </c>
      <c r="F49" s="10">
        <v>8.4600000000000009</v>
      </c>
      <c r="G49" s="7">
        <v>2.5830693102175801</v>
      </c>
      <c r="H49" s="7">
        <v>10.332277240870299</v>
      </c>
      <c r="I49" s="6">
        <v>20.664554481740598</v>
      </c>
    </row>
    <row r="50" spans="1:9" x14ac:dyDescent="0.2">
      <c r="A50" s="10">
        <v>8.3176377110267097E-2</v>
      </c>
      <c r="B50" s="1">
        <v>15277.6450028366</v>
      </c>
      <c r="C50" s="7">
        <v>1081893.76616566</v>
      </c>
      <c r="D50" s="6">
        <v>3328525.6119407401</v>
      </c>
      <c r="F50" s="10">
        <v>8.64</v>
      </c>
      <c r="G50" s="7">
        <v>2.7291548325269401</v>
      </c>
      <c r="H50" s="7">
        <v>10.9166193301078</v>
      </c>
      <c r="I50" s="6">
        <v>21.8332386602155</v>
      </c>
    </row>
    <row r="51" spans="1:9" x14ac:dyDescent="0.2">
      <c r="A51" s="10">
        <v>9.1201083935590996E-2</v>
      </c>
      <c r="B51" s="1">
        <v>16751.6046340262</v>
      </c>
      <c r="C51" s="7">
        <v>1186272.9251438801</v>
      </c>
      <c r="D51" s="6">
        <v>3649655.7587971799</v>
      </c>
      <c r="F51" s="10">
        <v>8.82</v>
      </c>
      <c r="G51" s="7">
        <v>2.8752403548363001</v>
      </c>
      <c r="H51" s="7">
        <v>11.500961419345201</v>
      </c>
      <c r="I51" s="6">
        <v>23.001922838690401</v>
      </c>
    </row>
    <row r="52" spans="1:9" x14ac:dyDescent="0.2">
      <c r="A52" s="10">
        <v>0.1</v>
      </c>
      <c r="B52" s="1">
        <v>18367.7692316209</v>
      </c>
      <c r="C52" s="7">
        <v>1300722.39709527</v>
      </c>
      <c r="D52" s="6">
        <v>4001767.96294952</v>
      </c>
      <c r="F52" s="10">
        <v>9</v>
      </c>
      <c r="G52" s="7">
        <v>3.0213258771456601</v>
      </c>
      <c r="H52" s="7">
        <v>12.0853035085826</v>
      </c>
      <c r="I52" s="6">
        <v>24.170607017165299</v>
      </c>
    </row>
    <row r="53" spans="1:9" x14ac:dyDescent="0.2">
      <c r="A53" s="10">
        <v>0.10964781961431901</v>
      </c>
      <c r="B53" s="1">
        <v>20139.858474261899</v>
      </c>
      <c r="C53" s="7">
        <v>1426213.7476500601</v>
      </c>
      <c r="D53" s="6">
        <v>4387851.3173984699</v>
      </c>
      <c r="F53" s="10">
        <v>9.18</v>
      </c>
      <c r="G53" s="7">
        <v>3.1674113994550201</v>
      </c>
      <c r="H53" s="7">
        <v>12.6696455978201</v>
      </c>
      <c r="I53" s="6">
        <v>25.3392911956402</v>
      </c>
    </row>
    <row r="54" spans="1:9" x14ac:dyDescent="0.2">
      <c r="A54" s="10">
        <v>0.12022644346174099</v>
      </c>
      <c r="B54" s="1">
        <v>22082.9156904378</v>
      </c>
      <c r="C54" s="7">
        <v>1563812.27733795</v>
      </c>
      <c r="D54" s="6">
        <v>4811183.2974455804</v>
      </c>
      <c r="F54" s="10">
        <v>9.36</v>
      </c>
      <c r="G54" s="7">
        <v>3.3134969217643899</v>
      </c>
      <c r="H54" s="7">
        <v>13.253987687057499</v>
      </c>
      <c r="I54" s="6">
        <v>26.507975374115102</v>
      </c>
    </row>
    <row r="55" spans="1:9" x14ac:dyDescent="0.2">
      <c r="A55" s="10">
        <v>0.13182567385564101</v>
      </c>
      <c r="B55" s="1">
        <v>24213.435561833201</v>
      </c>
      <c r="C55" s="7">
        <v>1714686.06496208</v>
      </c>
      <c r="D55" s="6">
        <v>5275357.5832973504</v>
      </c>
      <c r="F55" s="10">
        <v>9.5399999999999991</v>
      </c>
      <c r="G55" s="7">
        <v>3.4595824440737499</v>
      </c>
      <c r="H55" s="7">
        <v>13.838329776295</v>
      </c>
      <c r="I55" s="6">
        <v>27.676659552589999</v>
      </c>
    </row>
    <row r="56" spans="1:9" x14ac:dyDescent="0.2">
      <c r="A56" s="10">
        <v>0.14454397707459299</v>
      </c>
      <c r="B56" s="1">
        <v>26549.504147268199</v>
      </c>
      <c r="C56" s="7">
        <v>1880115.88346147</v>
      </c>
      <c r="D56" s="6">
        <v>5784314.5669441503</v>
      </c>
      <c r="F56" s="10">
        <v>9.7200000000000006</v>
      </c>
      <c r="G56" s="7">
        <v>3.6056679663831099</v>
      </c>
      <c r="H56" s="7">
        <v>14.422671865532401</v>
      </c>
      <c r="I56" s="6">
        <v>28.845343731064901</v>
      </c>
    </row>
    <row r="57" spans="1:9" x14ac:dyDescent="0.2">
      <c r="A57" s="10">
        <v>0.15848931924611101</v>
      </c>
      <c r="B57" s="1">
        <v>29110.9524158926</v>
      </c>
      <c r="C57" s="7">
        <v>2061506.07243799</v>
      </c>
      <c r="D57" s="6">
        <v>6342374.8022876699</v>
      </c>
      <c r="F57" s="10">
        <v>9.9</v>
      </c>
      <c r="G57" s="7">
        <v>3.7517534886924699</v>
      </c>
      <c r="H57" s="7">
        <v>15.007013954769899</v>
      </c>
      <c r="I57" s="6">
        <v>30.014027909539799</v>
      </c>
    </row>
    <row r="58" spans="1:9" x14ac:dyDescent="0.2">
      <c r="A58" s="10">
        <v>0.17378008287493801</v>
      </c>
      <c r="B58" s="1">
        <v>31919.524592988</v>
      </c>
      <c r="C58" s="7">
        <v>2260396.4596450301</v>
      </c>
      <c r="D58" s="6">
        <v>6954275.6824763697</v>
      </c>
      <c r="F58" s="10">
        <v>10.08</v>
      </c>
      <c r="G58" s="7">
        <v>3.8978390110018299</v>
      </c>
      <c r="H58" s="7">
        <v>15.5913560440073</v>
      </c>
      <c r="I58" s="6">
        <v>31.1827120880147</v>
      </c>
    </row>
    <row r="59" spans="1:9" x14ac:dyDescent="0.2">
      <c r="A59" s="10">
        <v>0.19054607179632499</v>
      </c>
      <c r="B59" s="1">
        <v>34999.062747467498</v>
      </c>
      <c r="C59" s="7">
        <v>2478475.4326400198</v>
      </c>
      <c r="D59" s="6">
        <v>7625211.6558041004</v>
      </c>
      <c r="F59" s="10">
        <v>10.26</v>
      </c>
      <c r="G59" s="7">
        <v>4.0439245333111904</v>
      </c>
      <c r="H59" s="7">
        <v>16.175698133244801</v>
      </c>
      <c r="I59" s="6">
        <v>32.351396266489601</v>
      </c>
    </row>
    <row r="60" spans="1:9" x14ac:dyDescent="0.2">
      <c r="A60" s="10">
        <v>0.208929613085404</v>
      </c>
      <c r="B60" s="1">
        <v>38375.709188045301</v>
      </c>
      <c r="C60" s="7">
        <v>2717594.27156633</v>
      </c>
      <c r="D60" s="6">
        <v>8360878.3215660797</v>
      </c>
      <c r="F60" s="10">
        <v>10.44</v>
      </c>
      <c r="G60" s="7">
        <v>4.1900100556205597</v>
      </c>
      <c r="H60" s="7">
        <v>16.7600402224822</v>
      </c>
      <c r="I60" s="6">
        <v>33.5200804449644</v>
      </c>
    </row>
    <row r="61" spans="1:9" x14ac:dyDescent="0.2">
      <c r="A61" s="10">
        <v>0.22908676527677699</v>
      </c>
      <c r="B61" s="1">
        <v>42078.128386243799</v>
      </c>
      <c r="C61" s="7">
        <v>2979782.8647375498</v>
      </c>
      <c r="D61" s="6">
        <v>9167520.7802078705</v>
      </c>
      <c r="F61" s="10">
        <v>10.62</v>
      </c>
      <c r="G61" s="7">
        <v>4.3360955779299202</v>
      </c>
      <c r="H61" s="7">
        <v>17.344382311719698</v>
      </c>
      <c r="I61" s="6">
        <v>34.688764623439297</v>
      </c>
    </row>
    <row r="62" spans="1:9" x14ac:dyDescent="0.2">
      <c r="A62" s="10">
        <v>0.25118864315095801</v>
      </c>
      <c r="B62" s="1">
        <v>46137.750310027899</v>
      </c>
      <c r="C62" s="7">
        <v>3267266.94042566</v>
      </c>
      <c r="D62" s="6">
        <v>10051986.648187101</v>
      </c>
      <c r="F62" s="10">
        <v>10.8</v>
      </c>
      <c r="G62" s="7">
        <v>4.4821811002392797</v>
      </c>
      <c r="H62" s="7">
        <v>17.928724400957101</v>
      </c>
      <c r="I62" s="6">
        <v>35.857448801914202</v>
      </c>
    </row>
    <row r="63" spans="1:9" x14ac:dyDescent="0.2">
      <c r="A63" s="10">
        <v>0.27542287033381702</v>
      </c>
      <c r="B63" s="1">
        <v>50589.037234042102</v>
      </c>
      <c r="C63" s="7">
        <v>3582486.9611560502</v>
      </c>
      <c r="D63" s="6">
        <v>11021784.1876591</v>
      </c>
      <c r="F63" s="10">
        <v>10.98</v>
      </c>
      <c r="G63" s="7">
        <v>4.6282666225486402</v>
      </c>
      <c r="H63" s="7">
        <v>18.5130664901946</v>
      </c>
      <c r="I63" s="6">
        <v>37.0261329803891</v>
      </c>
    </row>
    <row r="64" spans="1:9" x14ac:dyDescent="0.2">
      <c r="A64" s="10">
        <v>0.30199517204020199</v>
      </c>
      <c r="B64" s="1">
        <v>55469.776290980597</v>
      </c>
      <c r="C64" s="7">
        <v>3928118.8408732801</v>
      </c>
      <c r="D64" s="6">
        <v>12085146.044359099</v>
      </c>
      <c r="F64" s="10">
        <v>11.16</v>
      </c>
      <c r="G64" s="7">
        <v>4.7743521448579997</v>
      </c>
      <c r="H64" s="7">
        <v>19.097408579431999</v>
      </c>
      <c r="I64" s="6">
        <v>38.194817158863998</v>
      </c>
    </row>
    <row r="65" spans="1:9" x14ac:dyDescent="0.2">
      <c r="A65" s="10">
        <v>0.331131121482591</v>
      </c>
      <c r="B65" s="1">
        <v>60821.400248000398</v>
      </c>
      <c r="C65" s="7">
        <v>4307096.6608768003</v>
      </c>
      <c r="D65" s="6">
        <v>13251099.134845801</v>
      </c>
      <c r="F65" s="10">
        <v>11.34</v>
      </c>
      <c r="G65" s="7">
        <v>4.92043766716737</v>
      </c>
      <c r="H65" s="7">
        <v>19.681750668669501</v>
      </c>
      <c r="I65" s="6">
        <v>39.363501337338903</v>
      </c>
    </row>
    <row r="66" spans="1:9" x14ac:dyDescent="0.2">
      <c r="A66" s="10">
        <v>0.36307805477010102</v>
      </c>
      <c r="B66" s="1">
        <v>66689.339230830199</v>
      </c>
      <c r="C66" s="7">
        <v>4722637.5773325302</v>
      </c>
      <c r="D66" s="6">
        <v>14529541.276290201</v>
      </c>
      <c r="F66" s="10">
        <v>11.52</v>
      </c>
      <c r="G66" s="7">
        <v>5.0665231894767304</v>
      </c>
      <c r="H66" s="7">
        <v>20.2660927579069</v>
      </c>
      <c r="I66" s="6">
        <v>40.532185515813801</v>
      </c>
    </row>
    <row r="67" spans="1:9" x14ac:dyDescent="0.2">
      <c r="A67" s="10">
        <v>0.39810717055349698</v>
      </c>
      <c r="B67" s="1">
        <v>73123.4063818016</v>
      </c>
      <c r="C67" s="7">
        <v>5178269.1318315901</v>
      </c>
      <c r="D67" s="6">
        <v>15931325.209414599</v>
      </c>
      <c r="F67" s="10">
        <v>11.7</v>
      </c>
      <c r="G67" s="7">
        <v>5.21260871178609</v>
      </c>
      <c r="H67" s="7">
        <v>20.850434847144399</v>
      </c>
      <c r="I67" s="6">
        <v>41.700869694288698</v>
      </c>
    </row>
    <row r="68" spans="1:9" x14ac:dyDescent="0.2">
      <c r="A68" s="10">
        <v>0.43651583224016599</v>
      </c>
      <c r="B68" s="1">
        <v>80178.220725362902</v>
      </c>
      <c r="C68" s="7">
        <v>5677859.1968146404</v>
      </c>
      <c r="D68" s="6">
        <v>17468350.727789398</v>
      </c>
      <c r="F68" s="10">
        <v>11.88</v>
      </c>
      <c r="G68" s="7">
        <v>5.3586942340954504</v>
      </c>
      <c r="H68" s="7">
        <v>21.434776936381802</v>
      </c>
      <c r="I68" s="6">
        <v>42.869553872763603</v>
      </c>
    </row>
    <row r="69" spans="1:9" x14ac:dyDescent="0.2">
      <c r="A69" s="10">
        <v>0.47863009232263898</v>
      </c>
      <c r="B69" s="1">
        <v>87913.670830916104</v>
      </c>
      <c r="C69" s="7">
        <v>6225648.8100783098</v>
      </c>
      <c r="D69" s="6">
        <v>19153665.695602998</v>
      </c>
      <c r="F69" s="10">
        <v>12.06</v>
      </c>
      <c r="G69" s="7">
        <v>5.50477975640481</v>
      </c>
      <c r="H69" s="7">
        <v>22.0191190256193</v>
      </c>
      <c r="I69" s="6">
        <v>44.038238051238501</v>
      </c>
    </row>
    <row r="70" spans="1:9" x14ac:dyDescent="0.2">
      <c r="A70" s="10">
        <v>0.52480746024977298</v>
      </c>
      <c r="B70" s="1">
        <v>96395.423208967797</v>
      </c>
      <c r="C70" s="7">
        <v>6826288.1770927403</v>
      </c>
      <c r="D70" s="6">
        <v>21001576.811435498</v>
      </c>
      <c r="F70" s="10">
        <v>12.24</v>
      </c>
      <c r="G70" s="7">
        <v>5.6508652787141704</v>
      </c>
      <c r="H70" s="7">
        <v>22.6034611148567</v>
      </c>
      <c r="I70" s="6">
        <v>45.206922229713399</v>
      </c>
    </row>
    <row r="71" spans="1:9" x14ac:dyDescent="0.2">
      <c r="A71" s="10">
        <v>0.57543993733715704</v>
      </c>
      <c r="B71" s="1">
        <v>105695.479756713</v>
      </c>
      <c r="C71" s="7">
        <v>7484876.1467782501</v>
      </c>
      <c r="D71" s="6">
        <v>23027771.058384001</v>
      </c>
      <c r="F71" s="10">
        <v>12.42</v>
      </c>
      <c r="G71" s="7">
        <v>5.7969508010235398</v>
      </c>
      <c r="H71" s="7">
        <v>23.187803204094099</v>
      </c>
      <c r="I71" s="6">
        <v>46.375606408188297</v>
      </c>
    </row>
    <row r="72" spans="1:9" x14ac:dyDescent="0.2">
      <c r="A72" s="10">
        <v>0.63095734448019303</v>
      </c>
      <c r="B72" s="1">
        <v>115892.788984085</v>
      </c>
      <c r="C72" s="7">
        <v>8207003.4957713997</v>
      </c>
      <c r="D72" s="6">
        <v>25249448.871285401</v>
      </c>
      <c r="F72" s="10">
        <v>12.6</v>
      </c>
      <c r="G72" s="7">
        <v>5.9430363233329002</v>
      </c>
      <c r="H72" s="7">
        <v>23.772145293331601</v>
      </c>
      <c r="I72" s="6">
        <v>47.544290586663202</v>
      </c>
    </row>
    <row r="73" spans="1:9" x14ac:dyDescent="0.2">
      <c r="A73" s="10">
        <v>0.69183097091893597</v>
      </c>
      <c r="B73" s="1">
        <v>127073.91621127199</v>
      </c>
      <c r="C73" s="7">
        <v>8998800.3887842409</v>
      </c>
      <c r="D73" s="6">
        <v>27685470.151996601</v>
      </c>
      <c r="F73" s="10">
        <v>12.78</v>
      </c>
      <c r="G73" s="7">
        <v>6.0891218456422598</v>
      </c>
      <c r="H73" s="7">
        <v>24.356487382569</v>
      </c>
      <c r="I73" s="6">
        <v>48.7129747651381</v>
      </c>
    </row>
    <row r="74" spans="1:9" x14ac:dyDescent="0.2">
      <c r="A74" s="10">
        <v>0.75857757502918399</v>
      </c>
      <c r="B74" s="1">
        <v>139333.77842418599</v>
      </c>
      <c r="C74" s="7">
        <v>9866988.4177467301</v>
      </c>
      <c r="D74" s="6">
        <v>30356514.371637199</v>
      </c>
      <c r="F74" s="10">
        <v>12.96</v>
      </c>
      <c r="G74" s="7">
        <v>6.2352073679516202</v>
      </c>
      <c r="H74" s="7">
        <v>24.940829471806499</v>
      </c>
      <c r="I74" s="6">
        <v>49.881658943612997</v>
      </c>
    </row>
    <row r="75" spans="1:9" x14ac:dyDescent="0.2">
      <c r="A75" s="10">
        <v>0.83176377110267097</v>
      </c>
      <c r="B75" s="1">
        <v>152776.450028366</v>
      </c>
      <c r="C75" s="7">
        <v>10818937.661656599</v>
      </c>
      <c r="D75" s="6">
        <v>33285256.119407501</v>
      </c>
      <c r="F75" s="10">
        <v>13.14</v>
      </c>
      <c r="G75" s="7">
        <v>6.3812928902609798</v>
      </c>
      <c r="H75" s="7">
        <v>25.525171561043901</v>
      </c>
      <c r="I75" s="6">
        <v>51.050343122087902</v>
      </c>
    </row>
    <row r="76" spans="1:9" x14ac:dyDescent="0.2">
      <c r="A76" s="10">
        <v>0.91201083935590999</v>
      </c>
      <c r="B76" s="1">
        <v>167516.04634026199</v>
      </c>
      <c r="C76" s="7">
        <v>11862729.2514388</v>
      </c>
      <c r="D76" s="6">
        <v>36496557.587971799</v>
      </c>
      <c r="F76" s="10">
        <v>13.32</v>
      </c>
      <c r="G76" s="7">
        <v>6.52737841257035</v>
      </c>
      <c r="H76" s="7">
        <v>26.1095136502814</v>
      </c>
      <c r="I76" s="6">
        <v>52.2190273005628</v>
      </c>
    </row>
    <row r="77" spans="1:9" x14ac:dyDescent="0.2">
      <c r="A77" s="10">
        <v>1</v>
      </c>
      <c r="B77" s="1">
        <v>183677.692316209</v>
      </c>
      <c r="C77" s="7">
        <v>13007223.970952701</v>
      </c>
      <c r="D77" s="6">
        <v>40017679.629495203</v>
      </c>
      <c r="F77" s="10">
        <v>13.5</v>
      </c>
      <c r="G77" s="7">
        <v>6.6734639348797096</v>
      </c>
      <c r="H77" s="7">
        <v>26.693855739518799</v>
      </c>
      <c r="I77" s="6">
        <v>53.387711479037698</v>
      </c>
    </row>
    <row r="78" spans="1:9" x14ac:dyDescent="0.2">
      <c r="A78" s="10">
        <v>1.09647819614319</v>
      </c>
      <c r="B78" s="1">
        <v>201398.58474261899</v>
      </c>
      <c r="C78" s="7">
        <v>14262137.476500601</v>
      </c>
      <c r="D78" s="6">
        <v>43878513.173984803</v>
      </c>
      <c r="F78" s="10">
        <v>13.68</v>
      </c>
      <c r="G78" s="7">
        <v>6.81954945718907</v>
      </c>
      <c r="H78" s="7">
        <v>27.278197828756301</v>
      </c>
      <c r="I78" s="6">
        <v>54.556395657512503</v>
      </c>
    </row>
    <row r="79" spans="1:9" x14ac:dyDescent="0.2">
      <c r="A79" s="10">
        <v>1.2022644346174101</v>
      </c>
      <c r="B79" s="1">
        <v>220829.156904378</v>
      </c>
      <c r="C79" s="7">
        <v>15638122.773379499</v>
      </c>
      <c r="D79" s="6">
        <v>48111832.974455804</v>
      </c>
      <c r="F79" s="10">
        <v>13.86</v>
      </c>
      <c r="G79" s="7">
        <v>6.9656349794984296</v>
      </c>
      <c r="H79" s="7">
        <v>27.862539917993701</v>
      </c>
      <c r="I79" s="6">
        <v>55.725079835987401</v>
      </c>
    </row>
    <row r="80" spans="1:9" x14ac:dyDescent="0.2">
      <c r="A80" s="10">
        <v>1.3182567385564099</v>
      </c>
      <c r="B80" s="1">
        <v>242134.35561825099</v>
      </c>
      <c r="C80" s="7">
        <v>17146860.649615001</v>
      </c>
      <c r="D80" s="6">
        <v>52753575.8329558</v>
      </c>
      <c r="F80" s="10">
        <v>14.04</v>
      </c>
      <c r="G80" s="7">
        <v>7.11172050180779</v>
      </c>
      <c r="H80" s="7">
        <v>28.446882007231199</v>
      </c>
      <c r="I80" s="6">
        <v>56.893764014462299</v>
      </c>
    </row>
    <row r="81" spans="1:9" x14ac:dyDescent="0.2">
      <c r="A81" s="10">
        <v>1.4454397707459301</v>
      </c>
      <c r="B81" s="1">
        <v>265495.041472763</v>
      </c>
      <c r="C81" s="7">
        <v>18801158.834620502</v>
      </c>
      <c r="D81" s="6">
        <v>57843145.669459298</v>
      </c>
      <c r="F81" s="10">
        <v>14.22</v>
      </c>
      <c r="G81" s="7">
        <v>7.2578060241171602</v>
      </c>
      <c r="H81" s="7">
        <v>29.031224096468598</v>
      </c>
      <c r="I81" s="6">
        <v>58.062448192937197</v>
      </c>
    </row>
    <row r="82" spans="1:9" x14ac:dyDescent="0.2">
      <c r="A82" s="10">
        <v>1.58489319246111</v>
      </c>
      <c r="B82" s="1">
        <v>291109.52415892598</v>
      </c>
      <c r="C82" s="7">
        <v>20615060.724379901</v>
      </c>
      <c r="D82" s="6">
        <v>63423748.022876702</v>
      </c>
      <c r="F82" s="10">
        <v>14.4</v>
      </c>
      <c r="G82" s="7">
        <v>7.4038915464265198</v>
      </c>
      <c r="H82" s="7">
        <v>29.615566185706101</v>
      </c>
      <c r="I82" s="6">
        <v>59.231132371412102</v>
      </c>
    </row>
    <row r="83" spans="1:9" x14ac:dyDescent="0.2">
      <c r="A83" s="10">
        <v>1.73780082874938</v>
      </c>
      <c r="B83" s="1">
        <v>319195.24592988001</v>
      </c>
      <c r="C83" s="7">
        <v>22603964.596450299</v>
      </c>
      <c r="D83" s="6">
        <v>69542756.824763805</v>
      </c>
      <c r="F83" s="10">
        <v>14.58</v>
      </c>
      <c r="G83" s="7">
        <v>7.5499770687358803</v>
      </c>
      <c r="H83" s="7">
        <v>30.1999082749435</v>
      </c>
      <c r="I83" s="6">
        <v>60.399816549886999</v>
      </c>
    </row>
    <row r="84" spans="1:9" x14ac:dyDescent="0.2">
      <c r="A84" s="10">
        <v>1.9054607179632499</v>
      </c>
      <c r="B84" s="1">
        <v>349990.62747451098</v>
      </c>
      <c r="C84" s="7">
        <v>24784754.326388601</v>
      </c>
      <c r="D84" s="6">
        <v>76252116.558005497</v>
      </c>
      <c r="F84" s="10">
        <v>14.76</v>
      </c>
      <c r="G84" s="7">
        <v>7.6960625910452398</v>
      </c>
      <c r="H84" s="7">
        <v>30.784250364180998</v>
      </c>
      <c r="I84" s="6">
        <v>61.568500728361897</v>
      </c>
    </row>
    <row r="85" spans="1:9" x14ac:dyDescent="0.2">
      <c r="A85" s="10">
        <v>2.0892961308540401</v>
      </c>
      <c r="B85" s="1">
        <v>383757.09188053402</v>
      </c>
      <c r="C85" s="7">
        <v>27175942.715669099</v>
      </c>
      <c r="D85" s="6">
        <v>83608783.215678602</v>
      </c>
      <c r="F85" s="10">
        <v>14.94</v>
      </c>
      <c r="G85" s="7">
        <v>7.8421481133546003</v>
      </c>
      <c r="H85" s="7">
        <v>31.368592453418401</v>
      </c>
      <c r="I85" s="6">
        <v>62.737184906836802</v>
      </c>
    </row>
    <row r="86" spans="1:9" x14ac:dyDescent="0.2">
      <c r="A86" s="10">
        <v>2.29086765276777</v>
      </c>
      <c r="B86" s="1">
        <v>420781.283862254</v>
      </c>
      <c r="C86" s="7">
        <v>29797828.6473625</v>
      </c>
      <c r="D86" s="6">
        <v>91675207.802038699</v>
      </c>
      <c r="F86" s="10">
        <v>15.12</v>
      </c>
      <c r="G86" s="7">
        <v>7.9882336356639598</v>
      </c>
      <c r="H86" s="7">
        <v>31.9529345426559</v>
      </c>
      <c r="I86" s="6">
        <v>63.9058690853117</v>
      </c>
    </row>
    <row r="87" spans="1:9" x14ac:dyDescent="0.2">
      <c r="A87" s="10">
        <v>2.5118864315095801</v>
      </c>
      <c r="B87" s="1">
        <v>461377.50309999398</v>
      </c>
      <c r="C87" s="7">
        <v>32672669.404236399</v>
      </c>
      <c r="D87" s="6">
        <v>100519866.48180901</v>
      </c>
      <c r="F87" s="10">
        <v>15.3</v>
      </c>
      <c r="G87" s="7">
        <v>8.1343191579733301</v>
      </c>
      <c r="H87" s="7">
        <v>32.537276631893299</v>
      </c>
      <c r="I87" s="6">
        <v>65.074553263786598</v>
      </c>
    </row>
    <row r="88" spans="1:9" x14ac:dyDescent="0.2">
      <c r="A88" s="10">
        <v>2.7542287033381698</v>
      </c>
      <c r="B88" s="1">
        <v>505890.37234023801</v>
      </c>
      <c r="C88" s="7">
        <v>35824869.6115475</v>
      </c>
      <c r="D88" s="6">
        <v>110217841.876551</v>
      </c>
      <c r="F88" s="10">
        <v>15.48</v>
      </c>
      <c r="G88" s="7">
        <v>8.2804046802826896</v>
      </c>
      <c r="H88" s="7">
        <v>33.121618721130702</v>
      </c>
      <c r="I88" s="6">
        <v>66.243237442261503</v>
      </c>
    </row>
    <row r="89" spans="1:9" x14ac:dyDescent="0.2">
      <c r="A89" s="10">
        <v>3.0199517204020201</v>
      </c>
      <c r="B89" s="1">
        <v>554697.76290996897</v>
      </c>
      <c r="C89" s="7">
        <v>39281188.408744402</v>
      </c>
      <c r="D89" s="6">
        <v>120851460.443626</v>
      </c>
      <c r="F89" s="10">
        <v>15.66</v>
      </c>
      <c r="G89" s="7">
        <v>8.4264902025920492</v>
      </c>
      <c r="H89" s="7">
        <v>33.705960810368197</v>
      </c>
      <c r="I89" s="6">
        <v>67.411921620736393</v>
      </c>
    </row>
    <row r="90" spans="1:9" x14ac:dyDescent="0.2">
      <c r="A90" s="10">
        <v>3.3113112148259098</v>
      </c>
      <c r="B90" s="1">
        <v>608214.00247996405</v>
      </c>
      <c r="C90" s="7">
        <v>43070966.608765103</v>
      </c>
      <c r="D90" s="6">
        <v>132510991.34844901</v>
      </c>
      <c r="F90" s="10">
        <v>15.84</v>
      </c>
      <c r="G90" s="7">
        <v>8.5725757249014105</v>
      </c>
      <c r="H90" s="7">
        <v>34.290302899605599</v>
      </c>
      <c r="I90" s="6">
        <v>68.580605799211298</v>
      </c>
    </row>
    <row r="91" spans="1:9" x14ac:dyDescent="0.2">
      <c r="A91" s="10">
        <v>3.63078054770101</v>
      </c>
      <c r="B91" s="1">
        <v>666893.39230832201</v>
      </c>
      <c r="C91" s="7">
        <v>47226375.773326702</v>
      </c>
      <c r="D91" s="6">
        <v>145295412.762907</v>
      </c>
      <c r="F91" s="10">
        <v>16.02</v>
      </c>
      <c r="G91" s="7">
        <v>8.7186612472107701</v>
      </c>
      <c r="H91" s="7">
        <v>34.874644988843102</v>
      </c>
      <c r="I91" s="6">
        <v>69.749289977686203</v>
      </c>
    </row>
    <row r="92" spans="1:9" x14ac:dyDescent="0.2">
      <c r="A92" s="10">
        <v>3.98107170553497</v>
      </c>
      <c r="B92" s="1">
        <v>731234.06381805695</v>
      </c>
      <c r="C92" s="7">
        <v>51782691.318318903</v>
      </c>
      <c r="D92" s="6">
        <v>159313252.094156</v>
      </c>
      <c r="F92" s="10">
        <v>16.2</v>
      </c>
      <c r="G92" s="7">
        <v>8.8647467695201296</v>
      </c>
      <c r="H92" s="7">
        <v>35.458987078080497</v>
      </c>
      <c r="I92" s="6">
        <v>70.917974156161094</v>
      </c>
    </row>
    <row r="93" spans="1:9" x14ac:dyDescent="0.2">
      <c r="A93" s="10">
        <v>4.3651583224016601</v>
      </c>
      <c r="B93" s="1">
        <v>801782.20725371095</v>
      </c>
      <c r="C93" s="7">
        <v>56778591.968152203</v>
      </c>
      <c r="D93" s="6">
        <v>174683507.27791199</v>
      </c>
      <c r="F93" s="10">
        <v>16.38</v>
      </c>
      <c r="G93" s="7">
        <v>9.0108322918294999</v>
      </c>
      <c r="H93" s="7">
        <v>36.043329167317999</v>
      </c>
      <c r="I93" s="6">
        <v>72.086658334635999</v>
      </c>
    </row>
    <row r="94" spans="1:9" x14ac:dyDescent="0.2">
      <c r="A94" s="10">
        <v>4.7863009232263902</v>
      </c>
      <c r="B94" s="1">
        <v>879136.70830932294</v>
      </c>
      <c r="C94" s="7">
        <v>62256488.100794703</v>
      </c>
      <c r="D94" s="6">
        <v>191536656.95606601</v>
      </c>
      <c r="F94" s="10">
        <v>16.559999999999999</v>
      </c>
      <c r="G94" s="7">
        <v>9.1569178141388594</v>
      </c>
      <c r="H94" s="7">
        <v>36.627671256555402</v>
      </c>
      <c r="I94" s="6">
        <v>73.255342513110904</v>
      </c>
    </row>
    <row r="95" spans="1:9" x14ac:dyDescent="0.2">
      <c r="A95" s="10">
        <v>5.2480746024977298</v>
      </c>
      <c r="B95" s="1">
        <v>963954.23209014803</v>
      </c>
      <c r="C95" s="7">
        <v>68262881.770960703</v>
      </c>
      <c r="D95" s="6">
        <v>210015768.11445799</v>
      </c>
      <c r="F95" s="10">
        <v>16.739999999999998</v>
      </c>
      <c r="G95" s="7">
        <v>9.3030033364482208</v>
      </c>
      <c r="H95" s="7">
        <v>37.212013345792897</v>
      </c>
      <c r="I95" s="6">
        <v>74.424026691585695</v>
      </c>
    </row>
    <row r="96" spans="1:9" x14ac:dyDescent="0.2">
      <c r="A96" s="10">
        <v>5.7543993733715704</v>
      </c>
      <c r="B96" s="1">
        <v>1056954.7975667501</v>
      </c>
      <c r="C96" s="7">
        <v>74848761.467755407</v>
      </c>
      <c r="D96" s="6">
        <v>230277710.583756</v>
      </c>
      <c r="F96" s="10">
        <v>16.920000000000002</v>
      </c>
      <c r="G96" s="7">
        <v>9.4490888587575803</v>
      </c>
      <c r="H96" s="7">
        <v>37.7963554350303</v>
      </c>
      <c r="I96" s="6">
        <v>75.592710870060699</v>
      </c>
    </row>
    <row r="97" spans="1:9" x14ac:dyDescent="0.2">
      <c r="A97" s="10">
        <v>6.3095734448019298</v>
      </c>
      <c r="B97" s="1">
        <v>1158927.8898410499</v>
      </c>
      <c r="C97" s="7">
        <v>82070034.957728595</v>
      </c>
      <c r="D97" s="6">
        <v>252494488.712899</v>
      </c>
      <c r="F97" s="10">
        <v>17.100000000000001</v>
      </c>
      <c r="G97" s="7">
        <v>9.5951743810669399</v>
      </c>
      <c r="H97" s="7">
        <v>38.380697524267802</v>
      </c>
      <c r="I97" s="6">
        <v>76.761395048535604</v>
      </c>
    </row>
    <row r="98" spans="1:9" x14ac:dyDescent="0.2">
      <c r="A98" s="10">
        <v>6.9183097091893604</v>
      </c>
      <c r="B98" s="1">
        <v>1270739.1621129101</v>
      </c>
      <c r="C98" s="7">
        <v>89988003.887855604</v>
      </c>
      <c r="D98" s="6">
        <v>276854701.520006</v>
      </c>
      <c r="F98" s="10">
        <v>17.28</v>
      </c>
      <c r="G98" s="7">
        <v>9.7412599033763101</v>
      </c>
      <c r="H98" s="7">
        <v>38.965039613505198</v>
      </c>
      <c r="I98" s="6">
        <v>77.930079227010395</v>
      </c>
    </row>
    <row r="99" spans="1:9" x14ac:dyDescent="0.2">
      <c r="A99" s="10">
        <v>7.5857757502918401</v>
      </c>
      <c r="B99" s="1">
        <v>1393337.7842417001</v>
      </c>
      <c r="C99" s="7">
        <v>98669884.177456006</v>
      </c>
      <c r="D99" s="6">
        <v>303565143.71633798</v>
      </c>
      <c r="F99" s="10">
        <v>17.46</v>
      </c>
      <c r="G99" s="7">
        <v>9.8873454256856697</v>
      </c>
      <c r="H99" s="7">
        <v>39.5493817027427</v>
      </c>
      <c r="I99" s="6">
        <v>79.0987634054853</v>
      </c>
    </row>
    <row r="100" spans="1:9" x14ac:dyDescent="0.2">
      <c r="A100" s="10">
        <v>8.3176377110267108</v>
      </c>
      <c r="B100" s="1">
        <v>1527764.50028354</v>
      </c>
      <c r="C100" s="7">
        <v>108189376.616558</v>
      </c>
      <c r="D100" s="6">
        <v>332852561.194049</v>
      </c>
      <c r="F100" s="10">
        <v>17.64</v>
      </c>
      <c r="G100" s="7">
        <v>10.033430947995001</v>
      </c>
      <c r="H100" s="7">
        <v>40.133723791980103</v>
      </c>
      <c r="I100" s="6">
        <v>80.267447583960205</v>
      </c>
    </row>
    <row r="101" spans="1:9" x14ac:dyDescent="0.2">
      <c r="A101" s="10">
        <v>9.1201083935591001</v>
      </c>
      <c r="B101" s="1">
        <v>1675160.4634026201</v>
      </c>
      <c r="C101" s="7">
        <v>118627292.51438899</v>
      </c>
      <c r="D101" s="6">
        <v>364965575.87971997</v>
      </c>
      <c r="F101" s="10">
        <v>17.82</v>
      </c>
      <c r="G101" s="7">
        <v>10.179516470304399</v>
      </c>
      <c r="H101" s="7">
        <v>40.718065881217598</v>
      </c>
      <c r="I101" s="6">
        <v>81.436131762435096</v>
      </c>
    </row>
    <row r="102" spans="1:9" x14ac:dyDescent="0.2">
      <c r="A102" s="10">
        <v>10</v>
      </c>
      <c r="B102" s="1">
        <v>1836776.9231620501</v>
      </c>
      <c r="C102" s="7">
        <v>130072239.70952401</v>
      </c>
      <c r="D102" s="6">
        <v>400176796.294945</v>
      </c>
      <c r="F102" s="10">
        <v>18</v>
      </c>
      <c r="G102" s="7">
        <v>10.3256019926138</v>
      </c>
      <c r="H102" s="7">
        <v>41.302407970455</v>
      </c>
      <c r="I102" s="6">
        <v>82.604815940910001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F2646-89B3-B64F-B56A-EE2F44A469D3}">
  <dimension ref="A1:L102"/>
  <sheetViews>
    <sheetView workbookViewId="0">
      <selection activeCell="H11" sqref="H11"/>
    </sheetView>
  </sheetViews>
  <sheetFormatPr baseColWidth="10" defaultRowHeight="16" x14ac:dyDescent="0.2"/>
  <cols>
    <col min="1" max="1" width="10.83203125" style="10"/>
    <col min="2" max="2" width="10.83203125" style="1"/>
    <col min="3" max="3" width="10.83203125" style="7"/>
    <col min="4" max="4" width="10.83203125" style="6"/>
    <col min="6" max="6" width="10.83203125" style="10"/>
    <col min="7" max="7" width="18.1640625" style="10" bestFit="1" customWidth="1"/>
    <col min="8" max="9" width="23.1640625" style="7" bestFit="1" customWidth="1"/>
    <col min="12" max="12" width="34.6640625" bestFit="1" customWidth="1"/>
  </cols>
  <sheetData>
    <row r="1" spans="1:12" x14ac:dyDescent="0.2">
      <c r="A1" s="9" t="s">
        <v>13</v>
      </c>
      <c r="B1" s="3" t="s">
        <v>2</v>
      </c>
      <c r="C1" s="4" t="s">
        <v>14</v>
      </c>
      <c r="D1" s="5" t="s">
        <v>4</v>
      </c>
      <c r="F1" s="9" t="s">
        <v>6</v>
      </c>
      <c r="G1" s="9" t="s">
        <v>15</v>
      </c>
      <c r="I1" s="13"/>
      <c r="L1" t="s">
        <v>19</v>
      </c>
    </row>
    <row r="2" spans="1:12" x14ac:dyDescent="0.2">
      <c r="A2" s="10">
        <v>1E-3</v>
      </c>
      <c r="B2" s="1">
        <v>143.57340768695201</v>
      </c>
      <c r="C2" s="7">
        <v>5895.5086691265196</v>
      </c>
      <c r="D2" s="6">
        <v>17540.713167099999</v>
      </c>
      <c r="F2" s="10">
        <v>0</v>
      </c>
      <c r="G2" s="10">
        <v>0</v>
      </c>
      <c r="K2" s="2" t="s">
        <v>8</v>
      </c>
      <c r="L2" t="s">
        <v>10</v>
      </c>
    </row>
    <row r="3" spans="1:12" x14ac:dyDescent="0.2">
      <c r="A3" s="10">
        <v>1.0964781961431899E-3</v>
      </c>
      <c r="B3" s="1">
        <v>157.395156816552</v>
      </c>
      <c r="C3" s="7">
        <v>6463.0667088</v>
      </c>
      <c r="D3" s="6">
        <v>19229.349947795199</v>
      </c>
      <c r="F3" s="10">
        <v>0.18</v>
      </c>
      <c r="G3" s="10">
        <v>0</v>
      </c>
    </row>
    <row r="4" spans="1:12" x14ac:dyDescent="0.2">
      <c r="A4" s="10">
        <v>1.20226443461741E-3</v>
      </c>
      <c r="B4" s="1">
        <v>172.544361414451</v>
      </c>
      <c r="C4" s="7">
        <v>7085.1336254815196</v>
      </c>
      <c r="D4" s="6">
        <v>21080.165198630799</v>
      </c>
      <c r="F4" s="10">
        <v>0.36</v>
      </c>
      <c r="G4" s="10">
        <v>0</v>
      </c>
    </row>
    <row r="5" spans="1:12" x14ac:dyDescent="0.2">
      <c r="A5" s="10">
        <v>1.3182567385564099E-3</v>
      </c>
      <c r="B5" s="1">
        <v>189.14787522288</v>
      </c>
      <c r="C5" s="7">
        <v>7766.9183735943998</v>
      </c>
      <c r="D5" s="6">
        <v>23108.656950492299</v>
      </c>
      <c r="F5" s="10">
        <v>0.54</v>
      </c>
      <c r="G5" s="10">
        <v>0</v>
      </c>
    </row>
    <row r="6" spans="1:12" x14ac:dyDescent="0.2">
      <c r="A6" s="10">
        <v>1.4454397707459299E-3</v>
      </c>
      <c r="B6" s="1">
        <v>207.34454617662601</v>
      </c>
      <c r="C6" s="7">
        <v>8514.1224212336492</v>
      </c>
      <c r="D6" s="6">
        <v>25331.788594004702</v>
      </c>
      <c r="F6" s="10">
        <v>0.72</v>
      </c>
      <c r="G6" s="10">
        <v>0</v>
      </c>
    </row>
    <row r="7" spans="1:12" x14ac:dyDescent="0.2">
      <c r="A7" s="10">
        <v>1.58489319246111E-3</v>
      </c>
      <c r="B7" s="1">
        <v>227.28632467363801</v>
      </c>
      <c r="C7" s="7">
        <v>9332.9852587256901</v>
      </c>
      <c r="D7" s="6">
        <v>27768.124279653501</v>
      </c>
      <c r="F7" s="10">
        <v>0.9</v>
      </c>
      <c r="G7" s="10">
        <v>0</v>
      </c>
    </row>
    <row r="8" spans="1:12" x14ac:dyDescent="0.2">
      <c r="A8" s="10">
        <v>1.73780082874938E-3</v>
      </c>
      <c r="B8" s="1">
        <v>249.13946904505599</v>
      </c>
      <c r="C8" s="7">
        <v>10230.3338984562</v>
      </c>
      <c r="D8" s="6">
        <v>30437.976192997099</v>
      </c>
      <c r="F8" s="10">
        <v>1.08</v>
      </c>
      <c r="G8" s="10">
        <v>0</v>
      </c>
    </row>
    <row r="9" spans="1:12" x14ac:dyDescent="0.2">
      <c r="A9" s="10">
        <v>1.9054607179632499E-3</v>
      </c>
      <c r="B9" s="1">
        <v>273.08585568801601</v>
      </c>
      <c r="C9" s="7">
        <v>11213.6366724327</v>
      </c>
      <c r="D9" s="6">
        <v>33363.564616784402</v>
      </c>
      <c r="F9" s="10">
        <v>1.26</v>
      </c>
      <c r="G9" s="10">
        <v>0</v>
      </c>
    </row>
    <row r="10" spans="1:12" x14ac:dyDescent="0.2">
      <c r="A10" s="10">
        <v>2.0892961308540399E-3</v>
      </c>
      <c r="B10" s="1">
        <v>299.32440167397402</v>
      </c>
      <c r="C10" s="7">
        <v>12291.0616483918</v>
      </c>
      <c r="D10" s="6">
        <v>36569.191734481297</v>
      </c>
      <c r="F10" s="10">
        <v>1.44</v>
      </c>
      <c r="G10" s="10">
        <v>0</v>
      </c>
    </row>
    <row r="11" spans="1:12" x14ac:dyDescent="0.2">
      <c r="A11" s="10">
        <v>2.2908676527677702E-3</v>
      </c>
      <c r="B11" s="1">
        <v>328.07260795855598</v>
      </c>
      <c r="C11" s="7">
        <v>13471.53999813</v>
      </c>
      <c r="D11" s="6">
        <v>40081.430167979903</v>
      </c>
      <c r="F11" s="10">
        <v>1.62</v>
      </c>
      <c r="G11" s="10">
        <v>0</v>
      </c>
    </row>
    <row r="12" spans="1:12" x14ac:dyDescent="0.2">
      <c r="A12" s="10">
        <v>2.5118864315095799E-3</v>
      </c>
      <c r="B12" s="1">
        <v>359.56823157974998</v>
      </c>
      <c r="C12" s="7">
        <v>14764.8346624398</v>
      </c>
      <c r="D12" s="6">
        <v>43929.327274127099</v>
      </c>
      <c r="F12" s="10">
        <v>1.8</v>
      </c>
      <c r="G12" s="10">
        <v>0</v>
      </c>
    </row>
    <row r="13" spans="1:12" x14ac:dyDescent="0.2">
      <c r="A13" s="10">
        <v>2.7542287033381699E-3</v>
      </c>
      <c r="B13" s="1">
        <v>394.07109542066598</v>
      </c>
      <c r="C13" s="7">
        <v>16181.614664815501</v>
      </c>
      <c r="D13" s="6">
        <v>48144.626247852</v>
      </c>
      <c r="F13" s="10">
        <v>1.98</v>
      </c>
      <c r="G13" s="10">
        <v>0</v>
      </c>
    </row>
    <row r="14" spans="1:12" x14ac:dyDescent="0.2">
      <c r="A14" s="10">
        <v>3.01995172040202E-3</v>
      </c>
      <c r="B14" s="1">
        <v>431.86504420612602</v>
      </c>
      <c r="C14" s="7">
        <v>17733.5354299131</v>
      </c>
      <c r="D14" s="6">
        <v>52762.005091037798</v>
      </c>
      <c r="F14" s="10">
        <v>2.16</v>
      </c>
      <c r="G14" s="10">
        <v>0</v>
      </c>
    </row>
    <row r="15" spans="1:12" x14ac:dyDescent="0.2">
      <c r="A15" s="10">
        <v>3.31131121482591E-3</v>
      </c>
      <c r="B15" s="1">
        <v>473.260055371438</v>
      </c>
      <c r="C15" s="7">
        <v>19433.3254614752</v>
      </c>
      <c r="D15" s="6">
        <v>57819.334502504003</v>
      </c>
      <c r="F15" s="10">
        <v>2.34</v>
      </c>
      <c r="G15" s="10">
        <v>0</v>
      </c>
    </row>
    <row r="16" spans="1:12" x14ac:dyDescent="0.2">
      <c r="A16" s="10">
        <v>3.6307805477010101E-3</v>
      </c>
      <c r="B16" s="1">
        <v>518.59451325114003</v>
      </c>
      <c r="C16" s="7">
        <v>21294.879726612398</v>
      </c>
      <c r="D16" s="6">
        <v>63357.955721188599</v>
      </c>
      <c r="F16" s="10">
        <v>2.52</v>
      </c>
      <c r="G16" s="10">
        <v>0</v>
      </c>
    </row>
    <row r="17" spans="1:7" x14ac:dyDescent="0.2">
      <c r="A17" s="10">
        <v>3.9810717055349699E-3</v>
      </c>
      <c r="B17" s="1">
        <v>568.23765464488895</v>
      </c>
      <c r="C17" s="7">
        <v>23333.3600772889</v>
      </c>
      <c r="D17" s="6">
        <v>69422.979306894602</v>
      </c>
      <c r="F17" s="10">
        <v>2.7</v>
      </c>
      <c r="G17" s="10">
        <v>0</v>
      </c>
    </row>
    <row r="18" spans="1:7" x14ac:dyDescent="0.2">
      <c r="A18" s="10">
        <v>4.3651583224016601E-3</v>
      </c>
      <c r="B18" s="1">
        <v>622.59219317842496</v>
      </c>
      <c r="C18" s="7">
        <v>25565.303013612702</v>
      </c>
      <c r="D18" s="6">
        <v>76063.605764864304</v>
      </c>
      <c r="F18" s="10">
        <v>2.88</v>
      </c>
      <c r="G18" s="10">
        <v>0</v>
      </c>
    </row>
    <row r="19" spans="1:7" x14ac:dyDescent="0.2">
      <c r="A19" s="10">
        <v>4.7863009232263897E-3</v>
      </c>
      <c r="B19" s="1">
        <v>682.09712893200106</v>
      </c>
      <c r="C19" s="7">
        <v>28008.735054704499</v>
      </c>
      <c r="D19" s="6">
        <v>83333.468804933698</v>
      </c>
      <c r="F19" s="10">
        <v>3.06</v>
      </c>
      <c r="G19" s="10">
        <v>0</v>
      </c>
    </row>
    <row r="20" spans="1:7" x14ac:dyDescent="0.2">
      <c r="A20" s="10">
        <v>5.2480746024977203E-3</v>
      </c>
      <c r="B20" s="1">
        <v>747.23074849146701</v>
      </c>
      <c r="C20" s="7">
        <v>30683.295928830201</v>
      </c>
      <c r="D20" s="6">
        <v>91291.001865085796</v>
      </c>
      <c r="F20" s="10">
        <v>3.24</v>
      </c>
      <c r="G20" s="10">
        <v>0</v>
      </c>
    </row>
    <row r="21" spans="1:7" x14ac:dyDescent="0.2">
      <c r="A21" s="10">
        <v>5.7543993733715701E-3</v>
      </c>
      <c r="B21" s="1">
        <v>818.51381881097598</v>
      </c>
      <c r="C21" s="7">
        <v>33610.369721958603</v>
      </c>
      <c r="D21" s="6">
        <v>99999.8283134417</v>
      </c>
      <c r="F21" s="10">
        <v>3.42</v>
      </c>
      <c r="G21" s="10">
        <v>0</v>
      </c>
    </row>
    <row r="22" spans="1:7" x14ac:dyDescent="0.2">
      <c r="A22" s="10">
        <v>6.3095734448019303E-3</v>
      </c>
      <c r="B22" s="1">
        <v>896.51297597340294</v>
      </c>
      <c r="C22" s="7">
        <v>36813.224029340498</v>
      </c>
      <c r="D22" s="6">
        <v>109529.17546138199</v>
      </c>
      <c r="F22" s="10">
        <v>3.6</v>
      </c>
      <c r="G22" s="10">
        <v>0</v>
      </c>
    </row>
    <row r="23" spans="1:7" x14ac:dyDescent="0.2">
      <c r="A23" s="10">
        <v>6.9183097091893601E-3</v>
      </c>
      <c r="B23" s="1">
        <v>981.84430699617099</v>
      </c>
      <c r="C23" s="7">
        <v>40317.1570340494</v>
      </c>
      <c r="D23" s="6">
        <v>119954.312161493</v>
      </c>
      <c r="F23" s="10">
        <v>3.78</v>
      </c>
      <c r="G23" s="10">
        <v>0</v>
      </c>
    </row>
    <row r="24" spans="1:7" x14ac:dyDescent="0.2">
      <c r="A24" s="10">
        <v>7.5857757502918403E-3</v>
      </c>
      <c r="B24" s="1">
        <v>1075.1771191439</v>
      </c>
      <c r="C24" s="7">
        <v>44149.652285054697</v>
      </c>
      <c r="D24" s="6">
        <v>131357.00931368201</v>
      </c>
      <c r="F24" s="10">
        <v>3.96</v>
      </c>
      <c r="G24" s="10">
        <v>0</v>
      </c>
    </row>
    <row r="25" spans="1:7" x14ac:dyDescent="0.2">
      <c r="A25" s="10">
        <v>8.3176377110267107E-3</v>
      </c>
      <c r="B25" s="1">
        <v>1177.23788665295</v>
      </c>
      <c r="C25" s="7">
        <v>48340.540760302501</v>
      </c>
      <c r="D25" s="6">
        <v>143826.02204613501</v>
      </c>
      <c r="F25" s="10">
        <v>4.1399999999999997</v>
      </c>
      <c r="G25" s="10">
        <v>0</v>
      </c>
    </row>
    <row r="26" spans="1:7" x14ac:dyDescent="0.2">
      <c r="A26" s="10">
        <v>9.1201083935591003E-3</v>
      </c>
      <c r="B26" s="1">
        <v>1288.8143592114</v>
      </c>
      <c r="C26" s="7">
        <v>52922.1695719079</v>
      </c>
      <c r="D26" s="6">
        <v>157457.59165833</v>
      </c>
      <c r="F26" s="10">
        <v>4.32</v>
      </c>
      <c r="G26" s="10">
        <v>0</v>
      </c>
    </row>
    <row r="27" spans="1:7" x14ac:dyDescent="0.2">
      <c r="A27" s="10">
        <v>0.01</v>
      </c>
      <c r="B27" s="1">
        <v>1410.7598098287599</v>
      </c>
      <c r="C27" s="7">
        <v>57929.576395062402</v>
      </c>
      <c r="D27" s="6">
        <v>172355.96459362801</v>
      </c>
      <c r="F27" s="10">
        <v>4.5</v>
      </c>
      <c r="G27" s="10">
        <v>0</v>
      </c>
    </row>
    <row r="28" spans="1:7" x14ac:dyDescent="0.2">
      <c r="A28" s="10">
        <v>1.0964781961431899E-2</v>
      </c>
      <c r="B28" s="1">
        <v>1543.99739172299</v>
      </c>
      <c r="C28" s="7">
        <v>63400.668373485001</v>
      </c>
      <c r="D28" s="6">
        <v>188633.92473078999</v>
      </c>
      <c r="F28" s="10">
        <v>4.68</v>
      </c>
      <c r="G28" s="10">
        <v>0</v>
      </c>
    </row>
    <row r="29" spans="1:7" x14ac:dyDescent="0.2">
      <c r="A29" s="10">
        <v>1.2022644346174101E-2</v>
      </c>
      <c r="B29" s="1">
        <v>1689.5245643979299</v>
      </c>
      <c r="C29" s="7">
        <v>69376.403866016204</v>
      </c>
      <c r="D29" s="6">
        <v>206413.33412863599</v>
      </c>
      <c r="F29" s="10">
        <v>4.8600000000000003</v>
      </c>
      <c r="G29" s="10">
        <v>0</v>
      </c>
    </row>
    <row r="30" spans="1:7" x14ac:dyDescent="0.2">
      <c r="A30" s="10">
        <v>1.3182567385564101E-2</v>
      </c>
      <c r="B30" s="1">
        <v>1848.41753803696</v>
      </c>
      <c r="C30" s="7">
        <v>75900.974945325695</v>
      </c>
      <c r="D30" s="6">
        <v>225825.67600845499</v>
      </c>
      <c r="F30" s="10">
        <v>5.04</v>
      </c>
      <c r="G30" s="10">
        <v>8.3310128294856699E-3</v>
      </c>
    </row>
    <row r="31" spans="1:7" x14ac:dyDescent="0.2">
      <c r="A31" s="10">
        <v>1.44543977074593E-2</v>
      </c>
      <c r="B31" s="1">
        <v>2021.83567256879</v>
      </c>
      <c r="C31" s="7">
        <v>83021.988035335904</v>
      </c>
      <c r="D31" s="6">
        <v>247012.59219859599</v>
      </c>
      <c r="F31" s="10">
        <v>5.22</v>
      </c>
      <c r="G31" s="10">
        <v>4.6699872615802697E-2</v>
      </c>
    </row>
    <row r="32" spans="1:7" x14ac:dyDescent="0.2">
      <c r="A32" s="10">
        <v>1.58489319246111E-2</v>
      </c>
      <c r="B32" s="1">
        <v>2211.02575316617</v>
      </c>
      <c r="C32" s="7">
        <v>90790.639474650699</v>
      </c>
      <c r="D32" s="6">
        <v>270126.40548256302</v>
      </c>
      <c r="F32" s="10">
        <v>5.4</v>
      </c>
      <c r="G32" s="10">
        <v>8.5068732402119901E-2</v>
      </c>
    </row>
    <row r="33" spans="1:7" x14ac:dyDescent="0.2">
      <c r="A33" s="10">
        <v>1.73780082874938E-2</v>
      </c>
      <c r="B33" s="1">
        <v>2417.3260474603399</v>
      </c>
      <c r="C33" s="7">
        <v>99261.882116648601</v>
      </c>
      <c r="D33" s="6">
        <v>295330.61527879903</v>
      </c>
      <c r="F33" s="10">
        <v>5.58</v>
      </c>
      <c r="G33" s="10">
        <v>0.123437592188437</v>
      </c>
    </row>
    <row r="34" spans="1:7" x14ac:dyDescent="0.2">
      <c r="A34" s="10">
        <v>1.9054607179632501E-2</v>
      </c>
      <c r="B34" s="1">
        <v>2642.1700313984802</v>
      </c>
      <c r="C34" s="7">
        <v>108494.57832316701</v>
      </c>
      <c r="D34" s="6">
        <v>322800.35283776402</v>
      </c>
      <c r="F34" s="10">
        <v>5.76</v>
      </c>
      <c r="G34" s="10">
        <v>0.16180645197475399</v>
      </c>
    </row>
    <row r="35" spans="1:7" x14ac:dyDescent="0.2">
      <c r="A35" s="10">
        <v>2.08929613085404E-2</v>
      </c>
      <c r="B35" s="1">
        <v>2887.0896505348201</v>
      </c>
      <c r="C35" s="7">
        <v>118551.633881852</v>
      </c>
      <c r="D35" s="6">
        <v>352722.77968182898</v>
      </c>
      <c r="F35" s="10">
        <v>5.94</v>
      </c>
      <c r="G35" s="10">
        <v>0.20017531176107101</v>
      </c>
    </row>
    <row r="36" spans="1:7" x14ac:dyDescent="0.2">
      <c r="A36" s="10">
        <v>2.2908676527677699E-2</v>
      </c>
      <c r="B36" s="1">
        <v>3153.7179618424798</v>
      </c>
      <c r="C36" s="7">
        <v>129500.10648602901</v>
      </c>
      <c r="D36" s="6">
        <v>385297.41036185902</v>
      </c>
      <c r="F36" s="10">
        <v>6.12</v>
      </c>
      <c r="G36" s="10">
        <v>0.238544171547388</v>
      </c>
    </row>
    <row r="37" spans="1:7" x14ac:dyDescent="0.2">
      <c r="A37" s="10">
        <v>2.5118864315095801E-2</v>
      </c>
      <c r="B37" s="1">
        <v>3443.79097823241</v>
      </c>
      <c r="C37" s="7">
        <v>141411.28147558801</v>
      </c>
      <c r="D37" s="6">
        <v>420736.33780659502</v>
      </c>
      <c r="F37" s="10">
        <v>6.3</v>
      </c>
      <c r="G37" s="10">
        <v>0.27691303133370498</v>
      </c>
    </row>
    <row r="38" spans="1:7" x14ac:dyDescent="0.2">
      <c r="A38" s="10">
        <v>2.7542287033381699E-2</v>
      </c>
      <c r="B38" s="1">
        <v>3759.1485144274602</v>
      </c>
      <c r="C38" s="7">
        <v>154360.70657084</v>
      </c>
      <c r="D38" s="6">
        <v>459264.33666514303</v>
      </c>
      <c r="F38" s="10">
        <v>6.48</v>
      </c>
      <c r="G38" s="10">
        <v>0.31528189112002297</v>
      </c>
    </row>
    <row r="39" spans="1:7" x14ac:dyDescent="0.2">
      <c r="A39" s="10">
        <v>3.0199517204020199E-2</v>
      </c>
      <c r="B39" s="1">
        <v>4101.73380945585</v>
      </c>
      <c r="C39" s="7">
        <v>168428.17637108901</v>
      </c>
      <c r="D39" s="6">
        <v>501118.81718608801</v>
      </c>
      <c r="F39" s="10">
        <v>6.66</v>
      </c>
      <c r="G39" s="10">
        <v>0.35365075090634002</v>
      </c>
    </row>
    <row r="40" spans="1:7" x14ac:dyDescent="0.2">
      <c r="A40" s="10">
        <v>3.31131121482591E-2</v>
      </c>
      <c r="B40" s="1">
        <v>4473.5916788638997</v>
      </c>
      <c r="C40" s="7">
        <v>183697.65647953801</v>
      </c>
      <c r="D40" s="6">
        <v>546549.59946881805</v>
      </c>
      <c r="F40" s="10">
        <v>6.84</v>
      </c>
      <c r="G40" s="10">
        <v>0.39201961069265701</v>
      </c>
    </row>
    <row r="41" spans="1:7" x14ac:dyDescent="0.2">
      <c r="A41" s="10">
        <v>3.6307805477010097E-2</v>
      </c>
      <c r="B41" s="1">
        <v>4876.86493017059</v>
      </c>
      <c r="C41" s="7">
        <v>200257.13631224699</v>
      </c>
      <c r="D41" s="6">
        <v>595818.475530867</v>
      </c>
      <c r="F41" s="10">
        <v>7.02</v>
      </c>
      <c r="G41" s="10">
        <v>0.43038847047897399</v>
      </c>
    </row>
    <row r="42" spans="1:7" x14ac:dyDescent="0.2">
      <c r="A42" s="10">
        <v>3.9810717055349699E-2</v>
      </c>
      <c r="B42" s="1">
        <v>5313.7887597998097</v>
      </c>
      <c r="C42" s="7">
        <v>218198.39902116999</v>
      </c>
      <c r="D42" s="6">
        <v>649198.52476747404</v>
      </c>
      <c r="F42" s="10">
        <v>7.2</v>
      </c>
      <c r="G42" s="10">
        <v>0.46875733026529098</v>
      </c>
    </row>
    <row r="43" spans="1:7" x14ac:dyDescent="0.2">
      <c r="A43" s="10">
        <v>4.3651583224016598E-2</v>
      </c>
      <c r="B43" s="1">
        <v>5786.6828407675303</v>
      </c>
      <c r="C43" s="7">
        <v>237616.69659339701</v>
      </c>
      <c r="D43" s="6">
        <v>706973.14728503895</v>
      </c>
      <c r="F43" s="10">
        <v>7.38</v>
      </c>
      <c r="G43" s="10">
        <v>0.50712619005160797</v>
      </c>
    </row>
    <row r="44" spans="1:7" x14ac:dyDescent="0.2">
      <c r="A44" s="10">
        <v>4.7863009232263803E-2</v>
      </c>
      <c r="B44" s="1">
        <v>6297.9408101337704</v>
      </c>
      <c r="C44" s="7">
        <v>258610.31817776899</v>
      </c>
      <c r="D44" s="6">
        <v>769434.77955750504</v>
      </c>
      <c r="F44" s="10">
        <v>7.56</v>
      </c>
      <c r="G44" s="10">
        <v>0.54549504983792496</v>
      </c>
    </row>
    <row r="45" spans="1:7" x14ac:dyDescent="0.2">
      <c r="A45" s="10">
        <v>5.24807460249773E-2</v>
      </c>
      <c r="B45" s="1">
        <v>6850.01687627709</v>
      </c>
      <c r="C45" s="7">
        <v>281280.04014370497</v>
      </c>
      <c r="D45" s="6">
        <v>836883.25820443896</v>
      </c>
      <c r="F45" s="10">
        <v>7.74</v>
      </c>
      <c r="G45" s="10">
        <v>0.58386390962424195</v>
      </c>
    </row>
    <row r="46" spans="1:7" x14ac:dyDescent="0.2">
      <c r="A46" s="10">
        <v>5.7543993733715701E-2</v>
      </c>
      <c r="B46" s="1">
        <v>7445.4092912061396</v>
      </c>
      <c r="C46" s="7">
        <v>305728.44741004199</v>
      </c>
      <c r="D46" s="6">
        <v>909623.80076304998</v>
      </c>
      <c r="F46" s="10">
        <v>7.92</v>
      </c>
      <c r="G46" s="10">
        <v>0.62223276941055905</v>
      </c>
    </row>
    <row r="47" spans="1:7" x14ac:dyDescent="0.2">
      <c r="A47" s="10">
        <v>6.3095734448019303E-2</v>
      </c>
      <c r="B47" s="1">
        <v>8086.6404751858599</v>
      </c>
      <c r="C47" s="7">
        <v>332059.11730895098</v>
      </c>
      <c r="D47" s="6">
        <v>987964.57746532396</v>
      </c>
      <c r="F47" s="10">
        <v>8.1</v>
      </c>
      <c r="G47" s="10">
        <v>0.66060162919687604</v>
      </c>
    </row>
    <row r="48" spans="1:7" x14ac:dyDescent="0.2">
      <c r="A48" s="10">
        <v>6.91830970918937E-2</v>
      </c>
      <c r="B48" s="1">
        <v>8776.2336425099802</v>
      </c>
      <c r="C48" s="7">
        <v>360375.65977755497</v>
      </c>
      <c r="D48" s="6">
        <v>1072213.8555516801</v>
      </c>
      <c r="F48" s="10">
        <v>8.2799999999999994</v>
      </c>
      <c r="G48" s="10">
        <v>0.69897048898319303</v>
      </c>
    </row>
    <row r="49" spans="1:7" x14ac:dyDescent="0.2">
      <c r="A49" s="10">
        <v>7.5857757502918399E-2</v>
      </c>
      <c r="B49" s="1">
        <v>9516.6858603785895</v>
      </c>
      <c r="C49" s="7">
        <v>390780.61108327698</v>
      </c>
      <c r="D49" s="6">
        <v>1162676.70780839</v>
      </c>
      <c r="F49" s="10">
        <v>8.4600000000000009</v>
      </c>
      <c r="G49" s="10">
        <v>0.73733934876951102</v>
      </c>
    </row>
    <row r="50" spans="1:7" x14ac:dyDescent="0.2">
      <c r="A50" s="10">
        <v>8.3176377110267097E-2</v>
      </c>
      <c r="B50" s="1">
        <v>10310.4375787715</v>
      </c>
      <c r="C50" s="7">
        <v>423374.18263883301</v>
      </c>
      <c r="D50" s="6">
        <v>1259651.2899579001</v>
      </c>
      <c r="F50" s="10">
        <v>8.64</v>
      </c>
      <c r="G50" s="10">
        <v>0.775708208555828</v>
      </c>
    </row>
    <row r="51" spans="1:7" x14ac:dyDescent="0.2">
      <c r="A51" s="10">
        <v>9.1201083935590996E-2</v>
      </c>
      <c r="B51" s="1">
        <v>11159.838797935799</v>
      </c>
      <c r="C51" s="7">
        <v>458252.871748648</v>
      </c>
      <c r="D51" s="6">
        <v>1363424.70725835</v>
      </c>
      <c r="F51" s="10">
        <v>8.82</v>
      </c>
      <c r="G51" s="10">
        <v>0.81407706834214499</v>
      </c>
    </row>
    <row r="52" spans="1:7" x14ac:dyDescent="0.2">
      <c r="A52" s="10">
        <v>0.1</v>
      </c>
      <c r="B52" s="1">
        <v>12067.112189973799</v>
      </c>
      <c r="C52" s="7">
        <v>495507.947282482</v>
      </c>
      <c r="D52" s="6">
        <v>1474268.50897809</v>
      </c>
      <c r="F52" s="10">
        <v>9</v>
      </c>
      <c r="G52" s="10">
        <v>0.85244592812846198</v>
      </c>
    </row>
    <row r="53" spans="1:7" x14ac:dyDescent="0.2">
      <c r="A53" s="10">
        <v>0.10964781961431901</v>
      </c>
      <c r="B53" s="1">
        <v>13034.313658352399</v>
      </c>
      <c r="C53" s="7">
        <v>535223.830143261</v>
      </c>
      <c r="D53" s="6">
        <v>1592433.8698547899</v>
      </c>
      <c r="F53" s="10">
        <v>9.18</v>
      </c>
      <c r="G53" s="10">
        <v>0.89081478791477897</v>
      </c>
    </row>
    <row r="54" spans="1:7" x14ac:dyDescent="0.2">
      <c r="A54" s="10">
        <v>0.12022644346174099</v>
      </c>
      <c r="B54" s="1">
        <v>14063.290997989099</v>
      </c>
      <c r="C54" s="7">
        <v>577476.39573946095</v>
      </c>
      <c r="D54" s="6">
        <v>1718146.5394973999</v>
      </c>
      <c r="F54" s="10">
        <v>9.36</v>
      </c>
      <c r="G54" s="10">
        <v>0.92918364770109596</v>
      </c>
    </row>
    <row r="55" spans="1:7" x14ac:dyDescent="0.2">
      <c r="A55" s="10">
        <v>0.13182567385564101</v>
      </c>
      <c r="B55" s="1">
        <v>15155.641500510001</v>
      </c>
      <c r="C55" s="7">
        <v>622331.23314346501</v>
      </c>
      <c r="D55" s="6">
        <v>1851601.66291716</v>
      </c>
      <c r="F55" s="10">
        <v>9.5399999999999991</v>
      </c>
      <c r="G55" s="10">
        <v>0.96755250748741295</v>
      </c>
    </row>
    <row r="56" spans="1:7" x14ac:dyDescent="0.2">
      <c r="A56" s="10">
        <v>0.14454397707459299</v>
      </c>
      <c r="B56" s="1">
        <v>16312.6695236456</v>
      </c>
      <c r="C56" s="7">
        <v>669841.90277729696</v>
      </c>
      <c r="D56" s="6">
        <v>1992958.59667727</v>
      </c>
      <c r="F56" s="10">
        <v>9.7200000000000006</v>
      </c>
      <c r="G56" s="10">
        <v>1.0059213672737299</v>
      </c>
    </row>
    <row r="57" spans="1:7" x14ac:dyDescent="0.2">
      <c r="A57" s="10">
        <v>0.15848931924611101</v>
      </c>
      <c r="B57" s="1">
        <v>17535.345197941901</v>
      </c>
      <c r="C57" s="7">
        <v>720048.24079959095</v>
      </c>
      <c r="D57" s="6">
        <v>2142335.8639911702</v>
      </c>
      <c r="F57" s="10">
        <v>9.9</v>
      </c>
      <c r="G57" s="10">
        <v>1.04429022706005</v>
      </c>
    </row>
    <row r="58" spans="1:7" x14ac:dyDescent="0.2">
      <c r="A58" s="10">
        <v>0.17378008287493801</v>
      </c>
      <c r="B58" s="1">
        <v>18824.265564301098</v>
      </c>
      <c r="C58" s="7">
        <v>772974.76330891903</v>
      </c>
      <c r="D58" s="6">
        <v>2299806.4068011302</v>
      </c>
      <c r="F58" s="10">
        <v>10.08</v>
      </c>
      <c r="G58" s="10">
        <v>1.0826590868463599</v>
      </c>
    </row>
    <row r="59" spans="1:7" x14ac:dyDescent="0.2">
      <c r="A59" s="10">
        <v>0.19054607179632499</v>
      </c>
      <c r="B59" s="1">
        <v>20179.619508517801</v>
      </c>
      <c r="C59" s="7">
        <v>828629.22646191996</v>
      </c>
      <c r="D59" s="6">
        <v>2465393.3017450701</v>
      </c>
      <c r="F59" s="10">
        <v>10.26</v>
      </c>
      <c r="G59" s="10">
        <v>1.12102794663268</v>
      </c>
    </row>
    <row r="60" spans="1:7" x14ac:dyDescent="0.2">
      <c r="A60" s="10">
        <v>0.208929613085404</v>
      </c>
      <c r="B60" s="1">
        <v>21601.157871404099</v>
      </c>
      <c r="C60" s="7">
        <v>887001.399114987</v>
      </c>
      <c r="D60" s="6">
        <v>2639066.10843769</v>
      </c>
      <c r="F60" s="10">
        <v>10.44</v>
      </c>
      <c r="G60" s="10">
        <v>1.1593968064189999</v>
      </c>
    </row>
    <row r="61" spans="1:7" x14ac:dyDescent="0.2">
      <c r="A61" s="10">
        <v>0.22908676527677699</v>
      </c>
      <c r="B61" s="1">
        <v>23088.170055520499</v>
      </c>
      <c r="C61" s="7">
        <v>948062.10223397904</v>
      </c>
      <c r="D61" s="6">
        <v>2820738.0114577902</v>
      </c>
      <c r="F61" s="10">
        <v>10.62</v>
      </c>
      <c r="G61" s="10">
        <v>1.19776566620532</v>
      </c>
    </row>
    <row r="62" spans="1:7" x14ac:dyDescent="0.2">
      <c r="A62" s="10">
        <v>0.25118864315095801</v>
      </c>
      <c r="B62" s="1">
        <v>24639.468316394999</v>
      </c>
      <c r="C62" s="7">
        <v>1011762.5638496</v>
      </c>
      <c r="D62" s="6">
        <v>3010263.9011681699</v>
      </c>
      <c r="F62" s="10">
        <v>10.8</v>
      </c>
      <c r="G62" s="10">
        <v>1.2361345259916301</v>
      </c>
    </row>
    <row r="63" spans="1:7" x14ac:dyDescent="0.2">
      <c r="A63" s="10">
        <v>0.27542287033381702</v>
      </c>
      <c r="B63" s="1">
        <v>26253.3807173471</v>
      </c>
      <c r="C63" s="7">
        <v>1078034.1297636</v>
      </c>
      <c r="D63" s="6">
        <v>3207439.5129893501</v>
      </c>
      <c r="F63" s="10">
        <v>10.98</v>
      </c>
      <c r="G63" s="10">
        <v>1.27450338577795</v>
      </c>
    </row>
    <row r="64" spans="1:7" x14ac:dyDescent="0.2">
      <c r="A64" s="10">
        <v>0.30199517204020199</v>
      </c>
      <c r="B64" s="1">
        <v>27927.7534488274</v>
      </c>
      <c r="C64" s="7">
        <v>1146788.3587870901</v>
      </c>
      <c r="D64" s="6">
        <v>3412001.7107589301</v>
      </c>
      <c r="F64" s="10">
        <v>11.16</v>
      </c>
      <c r="G64" s="10">
        <v>1.3128722455642701</v>
      </c>
    </row>
    <row r="65" spans="1:7" x14ac:dyDescent="0.2">
      <c r="A65" s="10">
        <v>0.331131121482591</v>
      </c>
      <c r="B65" s="1">
        <v>29659.962878145299</v>
      </c>
      <c r="C65" s="7">
        <v>1217917.5175346001</v>
      </c>
      <c r="D65" s="6">
        <v>3623629.95887616</v>
      </c>
      <c r="F65" s="10">
        <v>11.34</v>
      </c>
      <c r="G65" s="10">
        <v>1.35124110535058</v>
      </c>
    </row>
    <row r="66" spans="1:7" x14ac:dyDescent="0.2">
      <c r="A66" s="10">
        <v>0.36307805477010102</v>
      </c>
      <c r="B66" s="1">
        <v>31446.937322007499</v>
      </c>
      <c r="C66" s="7">
        <v>1291295.47446286</v>
      </c>
      <c r="D66" s="6">
        <v>3841948.9823061</v>
      </c>
      <c r="F66" s="10">
        <v>11.52</v>
      </c>
      <c r="G66" s="10">
        <v>1.3896099651369</v>
      </c>
    </row>
    <row r="67" spans="1:7" x14ac:dyDescent="0.2">
      <c r="A67" s="10">
        <v>0.39810717055349698</v>
      </c>
      <c r="B67" s="1">
        <v>33285.188145309898</v>
      </c>
      <c r="C67" s="7">
        <v>1366778.97687048</v>
      </c>
      <c r="D67" s="6">
        <v>4066532.56599478</v>
      </c>
      <c r="F67" s="10">
        <v>11.7</v>
      </c>
      <c r="G67" s="10">
        <v>1.4279788249232199</v>
      </c>
    </row>
    <row r="68" spans="1:7" x14ac:dyDescent="0.2">
      <c r="A68" s="10">
        <v>0.43651583224016599</v>
      </c>
      <c r="B68" s="1">
        <v>35170.849410432202</v>
      </c>
      <c r="C68" s="7">
        <v>1444209.2790041801</v>
      </c>
      <c r="D68" s="6">
        <v>4296908.3989201998</v>
      </c>
      <c r="F68" s="10">
        <v>11.88</v>
      </c>
      <c r="G68" s="10">
        <v>1.46634768470954</v>
      </c>
    </row>
    <row r="69" spans="1:7" x14ac:dyDescent="0.2">
      <c r="A69" s="10">
        <v>0.47863009232263898</v>
      </c>
      <c r="B69" s="1">
        <v>37099.724957241699</v>
      </c>
      <c r="C69" s="7">
        <v>1523414.0752898301</v>
      </c>
      <c r="D69" s="6">
        <v>4532563.82597108</v>
      </c>
      <c r="F69" s="10">
        <v>12.06</v>
      </c>
      <c r="G69" s="10">
        <v>1.5047165444958499</v>
      </c>
    </row>
    <row r="70" spans="1:7" x14ac:dyDescent="0.2">
      <c r="A70" s="10">
        <v>0.52480746024977298</v>
      </c>
      <c r="B70" s="1">
        <v>39067.341507996498</v>
      </c>
      <c r="C70" s="7">
        <v>1604209.6809620501</v>
      </c>
      <c r="D70" s="6">
        <v>4772952.3359024096</v>
      </c>
      <c r="F70" s="10">
        <v>12.24</v>
      </c>
      <c r="G70" s="10">
        <v>1.54308540428217</v>
      </c>
    </row>
    <row r="71" spans="1:7" x14ac:dyDescent="0.2">
      <c r="A71" s="10">
        <v>0.57543993733715704</v>
      </c>
      <c r="B71" s="1">
        <v>41069.006181481702</v>
      </c>
      <c r="C71" s="7">
        <v>1686403.3937486601</v>
      </c>
      <c r="D71" s="6">
        <v>5017500.58797759</v>
      </c>
      <c r="F71" s="10">
        <v>12.42</v>
      </c>
      <c r="G71" s="10">
        <v>1.5814542640684901</v>
      </c>
    </row>
    <row r="72" spans="1:7" x14ac:dyDescent="0.2">
      <c r="A72" s="10">
        <v>0.63095734448019303</v>
      </c>
      <c r="B72" s="1">
        <v>43099.866678704799</v>
      </c>
      <c r="C72" s="7">
        <v>1769795.9652565401</v>
      </c>
      <c r="D72" s="6">
        <v>5265615.7650015596</v>
      </c>
      <c r="F72" s="10">
        <v>12.6</v>
      </c>
      <c r="G72" s="10">
        <v>1.6198231238548</v>
      </c>
    </row>
    <row r="73" spans="1:7" x14ac:dyDescent="0.2">
      <c r="A73" s="10">
        <v>0.69183097091893597</v>
      </c>
      <c r="B73" s="1">
        <v>45154.972372628101</v>
      </c>
      <c r="C73" s="7">
        <v>1854184.1094797</v>
      </c>
      <c r="D73" s="6">
        <v>5516693.0368023599</v>
      </c>
      <c r="F73" s="10">
        <v>12.78</v>
      </c>
      <c r="G73" s="10">
        <v>1.6581919836411201</v>
      </c>
    </row>
    <row r="74" spans="1:7" x14ac:dyDescent="0.2">
      <c r="A74" s="10">
        <v>0.75857757502918399</v>
      </c>
      <c r="B74" s="1">
        <v>47229.334593617299</v>
      </c>
      <c r="C74" s="7">
        <v>1939362.9782811899</v>
      </c>
      <c r="D74" s="6">
        <v>5770122.9254512098</v>
      </c>
      <c r="F74" s="10">
        <v>12.96</v>
      </c>
      <c r="G74" s="10">
        <v>1.69656084342744</v>
      </c>
    </row>
    <row r="75" spans="1:7" x14ac:dyDescent="0.2">
      <c r="A75" s="10">
        <v>0.83176377110267097</v>
      </c>
      <c r="B75" s="1">
        <v>49317.984540767997</v>
      </c>
      <c r="C75" s="7">
        <v>2025128.53938737</v>
      </c>
      <c r="D75" s="6">
        <v>6025298.3804305196</v>
      </c>
      <c r="F75" s="10">
        <v>13.14</v>
      </c>
      <c r="G75" s="10">
        <v>1.7349297032137601</v>
      </c>
    </row>
    <row r="76" spans="1:7" x14ac:dyDescent="0.2">
      <c r="A76" s="10">
        <v>0.91201083935590999</v>
      </c>
      <c r="B76" s="1">
        <v>51416.027452101902</v>
      </c>
      <c r="C76" s="7">
        <v>2111279.8007611898</v>
      </c>
      <c r="D76" s="6">
        <v>6281621.3967387797</v>
      </c>
      <c r="F76" s="10">
        <v>13.32</v>
      </c>
      <c r="G76" s="10">
        <v>1.7732985630000699</v>
      </c>
    </row>
    <row r="77" spans="1:7" x14ac:dyDescent="0.2">
      <c r="A77" s="10">
        <v>1</v>
      </c>
      <c r="B77" s="1">
        <v>53518.691915500603</v>
      </c>
      <c r="C77" s="7">
        <v>2197620.8354412299</v>
      </c>
      <c r="D77" s="6">
        <v>6538509.0393275004</v>
      </c>
      <c r="F77" s="10">
        <v>13.5</v>
      </c>
      <c r="G77" s="10">
        <v>1.81166742278639</v>
      </c>
    </row>
    <row r="78" spans="1:7" x14ac:dyDescent="0.2">
      <c r="A78" s="10">
        <v>1.09647819614319</v>
      </c>
      <c r="B78" s="1">
        <v>55621.373477568202</v>
      </c>
      <c r="C78" s="7">
        <v>2283962.5722384201</v>
      </c>
      <c r="D78" s="6">
        <v>6795398.7709022798</v>
      </c>
      <c r="F78" s="10">
        <v>13.68</v>
      </c>
      <c r="G78" s="10">
        <v>1.8500362825727099</v>
      </c>
    </row>
    <row r="79" spans="1:7" x14ac:dyDescent="0.2">
      <c r="A79" s="10">
        <v>1.2022644346174101</v>
      </c>
      <c r="B79" s="1">
        <v>57719.671990328497</v>
      </c>
      <c r="C79" s="7">
        <v>2370124.3292914098</v>
      </c>
      <c r="D79" s="6">
        <v>7051753.0146598304</v>
      </c>
      <c r="F79" s="10">
        <v>13.86</v>
      </c>
      <c r="G79" s="10">
        <v>1.88840514235902</v>
      </c>
    </row>
    <row r="80" spans="1:7" x14ac:dyDescent="0.2">
      <c r="A80" s="10">
        <v>1.3182567385564099</v>
      </c>
      <c r="B80" s="1">
        <v>59809.422408810198</v>
      </c>
      <c r="C80" s="7">
        <v>2455935.0786979599</v>
      </c>
      <c r="D80" s="6">
        <v>7307062.9169039596</v>
      </c>
      <c r="F80" s="10">
        <v>14.04</v>
      </c>
      <c r="G80" s="10">
        <v>1.9267740021453399</v>
      </c>
    </row>
    <row r="81" spans="1:7" x14ac:dyDescent="0.2">
      <c r="A81" s="10">
        <v>1.4454397707459301</v>
      </c>
      <c r="B81" s="1">
        <v>61886.7190023808</v>
      </c>
      <c r="C81" s="7">
        <v>2541234.4406971298</v>
      </c>
      <c r="D81" s="6">
        <v>7560851.3050034204</v>
      </c>
      <c r="F81" s="10">
        <v>14.22</v>
      </c>
      <c r="G81" s="10">
        <v>1.96514286193166</v>
      </c>
    </row>
    <row r="82" spans="1:7" x14ac:dyDescent="0.2">
      <c r="A82" s="10">
        <v>1.58489319246111</v>
      </c>
      <c r="B82" s="1">
        <v>63947.933159167398</v>
      </c>
      <c r="C82" s="7">
        <v>2625873.4147664602</v>
      </c>
      <c r="D82" s="6">
        <v>7812674.8626011601</v>
      </c>
      <c r="F82" s="10">
        <v>14.4</v>
      </c>
      <c r="G82" s="10">
        <v>2.0035117217179801</v>
      </c>
    </row>
    <row r="83" spans="1:7" x14ac:dyDescent="0.2">
      <c r="A83" s="10">
        <v>1.73780082874938</v>
      </c>
      <c r="B83" s="1">
        <v>65989.725139938106</v>
      </c>
      <c r="C83" s="7">
        <v>2709714.86226789</v>
      </c>
      <c r="D83" s="6">
        <v>8062125.5656148596</v>
      </c>
      <c r="F83" s="10">
        <v>14.58</v>
      </c>
      <c r="G83" s="10">
        <v>2.04188058150429</v>
      </c>
    </row>
    <row r="84" spans="1:7" x14ac:dyDescent="0.2">
      <c r="A84" s="10">
        <v>1.9054607179632499</v>
      </c>
      <c r="B84" s="1">
        <v>68009.050272934197</v>
      </c>
      <c r="C84" s="7">
        <v>2792633.7608240899</v>
      </c>
      <c r="D84" s="6">
        <v>8308831.4390746104</v>
      </c>
      <c r="F84" s="10">
        <v>14.76</v>
      </c>
      <c r="G84" s="10">
        <v>2.0802494412906101</v>
      </c>
    </row>
    <row r="85" spans="1:7" x14ac:dyDescent="0.2">
      <c r="A85" s="10">
        <v>2.0892961308540401</v>
      </c>
      <c r="B85" s="1">
        <v>70003.160174956603</v>
      </c>
      <c r="C85" s="7">
        <v>2874517.2544596102</v>
      </c>
      <c r="D85" s="6">
        <v>8552456.7063059397</v>
      </c>
      <c r="F85" s="10">
        <v>14.94</v>
      </c>
      <c r="G85" s="10">
        <v>2.1186183010769302</v>
      </c>
    </row>
    <row r="86" spans="1:7" x14ac:dyDescent="0.2">
      <c r="A86" s="10">
        <v>2.29086765276777</v>
      </c>
      <c r="B86" s="1">
        <v>71969.599639490101</v>
      </c>
      <c r="C86" s="7">
        <v>2955264.5258188499</v>
      </c>
      <c r="D86" s="6">
        <v>8792701.4087445308</v>
      </c>
      <c r="F86" s="10">
        <v>15.12</v>
      </c>
      <c r="G86" s="10">
        <v>2.15698716086324</v>
      </c>
    </row>
    <row r="87" spans="1:7" x14ac:dyDescent="0.2">
      <c r="A87" s="10">
        <v>2.5118864315095801</v>
      </c>
      <c r="B87" s="1">
        <v>73906.199854493098</v>
      </c>
      <c r="C87" s="7">
        <v>3034786.51767042</v>
      </c>
      <c r="D87" s="6">
        <v>9029300.5773369502</v>
      </c>
      <c r="F87" s="10">
        <v>15.3</v>
      </c>
      <c r="G87" s="10">
        <v>2.1953560206495601</v>
      </c>
    </row>
    <row r="88" spans="1:7" x14ac:dyDescent="0.2">
      <c r="A88" s="10">
        <v>2.7542287033381698</v>
      </c>
      <c r="B88" s="1">
        <v>75811.068606256493</v>
      </c>
      <c r="C88" s="7">
        <v>3113005.5306512602</v>
      </c>
      <c r="D88" s="6">
        <v>9262023.0357222091</v>
      </c>
      <c r="F88" s="10">
        <v>15.48</v>
      </c>
      <c r="G88" s="10">
        <v>2.2337248804358798</v>
      </c>
    </row>
    <row r="89" spans="1:7" x14ac:dyDescent="0.2">
      <c r="A89" s="10">
        <v>3.0199517204020201</v>
      </c>
      <c r="B89" s="1">
        <v>77682.578097423102</v>
      </c>
      <c r="C89" s="7">
        <v>3189854.7230419801</v>
      </c>
      <c r="D89" s="6">
        <v>9490669.91192949</v>
      </c>
      <c r="F89" s="10">
        <v>15.66</v>
      </c>
      <c r="G89" s="10">
        <v>2.2720937402221901</v>
      </c>
    </row>
    <row r="90" spans="1:7" x14ac:dyDescent="0.2">
      <c r="A90" s="10">
        <v>3.3113112148259098</v>
      </c>
      <c r="B90" s="1">
        <v>79519.350962679498</v>
      </c>
      <c r="C90" s="7">
        <v>3265277.5365336402</v>
      </c>
      <c r="D90" s="6">
        <v>9715072.9298813008</v>
      </c>
      <c r="F90" s="10">
        <v>15.84</v>
      </c>
      <c r="G90" s="10">
        <v>2.3104626000085098</v>
      </c>
    </row>
    <row r="91" spans="1:7" x14ac:dyDescent="0.2">
      <c r="A91" s="10">
        <v>3.63078054770101</v>
      </c>
      <c r="B91" s="1">
        <v>81320.245010141298</v>
      </c>
      <c r="C91" s="7">
        <v>3339227.0696681999</v>
      </c>
      <c r="D91" s="6">
        <v>9935092.5452110302</v>
      </c>
      <c r="F91" s="10">
        <v>16.02</v>
      </c>
      <c r="G91" s="10">
        <v>2.3488314597948299</v>
      </c>
    </row>
    <row r="92" spans="1:7" x14ac:dyDescent="0.2">
      <c r="A92" s="10">
        <v>3.98107170553497</v>
      </c>
      <c r="B92" s="1">
        <v>83084.3371546985</v>
      </c>
      <c r="C92" s="7">
        <v>3411665.4180986499</v>
      </c>
      <c r="D92" s="6">
        <v>10150615.982360899</v>
      </c>
      <c r="F92" s="10">
        <v>16.2</v>
      </c>
      <c r="G92" s="10">
        <v>2.38720031958115</v>
      </c>
    </row>
    <row r="93" spans="1:7" x14ac:dyDescent="0.2">
      <c r="A93" s="10">
        <v>4.3651583224016601</v>
      </c>
      <c r="B93" s="1">
        <v>84810.906945466093</v>
      </c>
      <c r="C93" s="7">
        <v>3482562.9981819801</v>
      </c>
      <c r="D93" s="6">
        <v>10361555.2220902</v>
      </c>
      <c r="F93" s="10">
        <v>16.38</v>
      </c>
      <c r="G93" s="10">
        <v>2.4255691793674599</v>
      </c>
    </row>
    <row r="94" spans="1:7" x14ac:dyDescent="0.2">
      <c r="A94" s="10">
        <v>4.7863009232263902</v>
      </c>
      <c r="B94" s="1">
        <v>86499.420026002306</v>
      </c>
      <c r="C94" s="7">
        <v>3551897.8678114698</v>
      </c>
      <c r="D94" s="6">
        <v>10567844.9807701</v>
      </c>
      <c r="F94" s="10">
        <v>16.559999999999999</v>
      </c>
      <c r="G94" s="10">
        <v>2.46393803915378</v>
      </c>
    </row>
    <row r="95" spans="1:7" x14ac:dyDescent="0.2">
      <c r="A95" s="10">
        <v>5.2480746024977298</v>
      </c>
      <c r="B95" s="1">
        <v>88149.511805411006</v>
      </c>
      <c r="C95" s="7">
        <v>3619655.0559083698</v>
      </c>
      <c r="D95" s="6">
        <v>10769440.715442</v>
      </c>
      <c r="F95" s="10">
        <v>16.739999999999998</v>
      </c>
      <c r="G95" s="10">
        <v>2.5023068989401001</v>
      </c>
    </row>
    <row r="96" spans="1:7" x14ac:dyDescent="0.2">
      <c r="A96" s="10">
        <v>5.7543993733715704</v>
      </c>
      <c r="B96" s="1">
        <v>89760.971562395396</v>
      </c>
      <c r="C96" s="7">
        <v>3685825.90969186</v>
      </c>
      <c r="D96" s="6">
        <v>10966316.6817715</v>
      </c>
      <c r="F96" s="10">
        <v>16.920000000000002</v>
      </c>
      <c r="G96" s="10">
        <v>2.5406757587264099</v>
      </c>
    </row>
    <row r="97" spans="1:7" x14ac:dyDescent="0.2">
      <c r="A97" s="10">
        <v>6.3095734448019298</v>
      </c>
      <c r="B97" s="1">
        <v>91333.727153747095</v>
      </c>
      <c r="C97" s="7">
        <v>3750407.46676856</v>
      </c>
      <c r="D97" s="6">
        <v>11158464.0658469</v>
      </c>
      <c r="F97" s="10">
        <v>17.100000000000001</v>
      </c>
      <c r="G97" s="10">
        <v>2.57904461851273</v>
      </c>
    </row>
    <row r="98" spans="1:7" x14ac:dyDescent="0.2">
      <c r="A98" s="10">
        <v>6.9183097091893604</v>
      </c>
      <c r="B98" s="1">
        <v>92867.830454136798</v>
      </c>
      <c r="C98" s="7">
        <v>3813401.8572514001</v>
      </c>
      <c r="D98" s="6">
        <v>11345889.2053234</v>
      </c>
      <c r="F98" s="10">
        <v>17.28</v>
      </c>
      <c r="G98" s="10">
        <v>2.6174134782990501</v>
      </c>
    </row>
    <row r="99" spans="1:7" x14ac:dyDescent="0.2">
      <c r="A99" s="10">
        <v>7.5857757502918401</v>
      </c>
      <c r="B99" s="1">
        <v>94363.443615552998</v>
      </c>
      <c r="C99" s="7">
        <v>3874815.7395353201</v>
      </c>
      <c r="D99" s="6">
        <v>11528611.910704499</v>
      </c>
      <c r="F99" s="10">
        <v>17.46</v>
      </c>
      <c r="G99" s="10">
        <v>2.6557823380853698</v>
      </c>
    </row>
    <row r="100" spans="1:7" x14ac:dyDescent="0.2">
      <c r="A100" s="10">
        <v>8.3176377110267108</v>
      </c>
      <c r="B100" s="1">
        <v>95820.826202103897</v>
      </c>
      <c r="C100" s="7">
        <v>3934659.7720178398</v>
      </c>
      <c r="D100" s="6">
        <v>11706663.89357</v>
      </c>
      <c r="F100" s="10">
        <v>17.64</v>
      </c>
      <c r="G100" s="10">
        <v>2.6941511978716801</v>
      </c>
    </row>
    <row r="101" spans="1:7" x14ac:dyDescent="0.2">
      <c r="A101" s="10">
        <v>9.1201083935591001</v>
      </c>
      <c r="B101" s="1">
        <v>97240.323228866197</v>
      </c>
      <c r="C101" s="7">
        <v>3992948.1219421099</v>
      </c>
      <c r="D101" s="6">
        <v>11880087.305252699</v>
      </c>
      <c r="F101" s="10">
        <v>17.82</v>
      </c>
      <c r="G101" s="10">
        <v>2.7325200576580002</v>
      </c>
    </row>
    <row r="102" spans="1:7" x14ac:dyDescent="0.2">
      <c r="A102" s="10">
        <v>10</v>
      </c>
      <c r="B102" s="1">
        <v>98622.354111499299</v>
      </c>
      <c r="C102" s="7">
        <v>4049698.0116384602</v>
      </c>
      <c r="D102" s="6">
        <v>12048933.3867862</v>
      </c>
      <c r="F102" s="10">
        <v>18</v>
      </c>
      <c r="G102" s="10">
        <v>2.7708889174443199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6960-DC75-9F4B-B391-DA0A3E416DB0}">
  <dimension ref="A1:L102"/>
  <sheetViews>
    <sheetView topLeftCell="E1" workbookViewId="0">
      <selection activeCell="G1" sqref="G1"/>
    </sheetView>
  </sheetViews>
  <sheetFormatPr baseColWidth="10" defaultRowHeight="16" x14ac:dyDescent="0.2"/>
  <cols>
    <col min="1" max="1" width="10.83203125" style="10"/>
    <col min="2" max="2" width="34.1640625" style="1" bestFit="1" customWidth="1"/>
    <col min="3" max="3" width="22.5" style="7" bestFit="1" customWidth="1"/>
    <col min="4" max="4" width="28.83203125" style="6" bestFit="1" customWidth="1"/>
    <col min="5" max="5" width="35.5" style="1" bestFit="1" customWidth="1"/>
    <col min="6" max="6" width="23.5" style="7" bestFit="1" customWidth="1"/>
    <col min="7" max="7" width="29.83203125" style="6" bestFit="1" customWidth="1"/>
    <col min="9" max="9" width="9.6640625" customWidth="1"/>
    <col min="10" max="10" width="17" style="1" bestFit="1" customWidth="1"/>
    <col min="11" max="11" width="18" style="7" bestFit="1" customWidth="1"/>
    <col min="12" max="12" width="17" style="6" bestFit="1" customWidth="1"/>
  </cols>
  <sheetData>
    <row r="1" spans="1:12" x14ac:dyDescent="0.2">
      <c r="A1" s="9" t="s">
        <v>13</v>
      </c>
      <c r="B1" s="3" t="s">
        <v>32</v>
      </c>
      <c r="C1" s="4" t="s">
        <v>33</v>
      </c>
      <c r="D1" s="5" t="s">
        <v>36</v>
      </c>
      <c r="E1" s="14" t="s">
        <v>37</v>
      </c>
      <c r="F1" s="4" t="s">
        <v>34</v>
      </c>
      <c r="G1" s="15" t="s">
        <v>35</v>
      </c>
      <c r="I1" t="s">
        <v>6</v>
      </c>
      <c r="J1" s="3" t="s">
        <v>21</v>
      </c>
      <c r="K1" s="4" t="s">
        <v>23</v>
      </c>
      <c r="L1" s="5" t="s">
        <v>22</v>
      </c>
    </row>
    <row r="2" spans="1:12" x14ac:dyDescent="0.2">
      <c r="A2" s="10">
        <v>0.01</v>
      </c>
      <c r="B2" s="1">
        <v>1.47430507465822</v>
      </c>
      <c r="C2" s="7">
        <v>1.1541050534046899</v>
      </c>
      <c r="D2" s="6">
        <v>1.1547427321305599</v>
      </c>
      <c r="E2" s="1">
        <v>40.172133272588098</v>
      </c>
      <c r="F2" s="7">
        <v>11.9078496381665</v>
      </c>
      <c r="G2" s="6">
        <v>39.4873096079478</v>
      </c>
      <c r="I2">
        <v>0</v>
      </c>
      <c r="J2" s="1">
        <v>0</v>
      </c>
      <c r="K2" s="7">
        <v>0</v>
      </c>
      <c r="L2" s="6">
        <v>0</v>
      </c>
    </row>
    <row r="3" spans="1:12" x14ac:dyDescent="0.2">
      <c r="A3" s="10">
        <v>1.0964781961431899E-2</v>
      </c>
      <c r="B3" s="1">
        <v>1.51910026997591</v>
      </c>
      <c r="C3" s="7">
        <v>1.1688738563769501</v>
      </c>
      <c r="D3" s="6">
        <v>1.1695730571960099</v>
      </c>
      <c r="E3" s="1">
        <v>43.871700185762101</v>
      </c>
      <c r="F3" s="7">
        <v>12.960020769542799</v>
      </c>
      <c r="G3" s="6">
        <v>43.1224149668992</v>
      </c>
      <c r="I3">
        <v>0.18</v>
      </c>
      <c r="J3" s="1">
        <v>2.7797266396453599</v>
      </c>
      <c r="K3" s="7">
        <v>18.797266396453601</v>
      </c>
      <c r="L3" s="6">
        <v>36.594532792907103</v>
      </c>
    </row>
    <row r="4" spans="1:12" x14ac:dyDescent="0.2">
      <c r="A4" s="10">
        <v>1.2022644346174101E-2</v>
      </c>
      <c r="B4" s="1">
        <v>1.5680272921518199</v>
      </c>
      <c r="C4" s="7">
        <v>1.18504804452278</v>
      </c>
      <c r="D4" s="6">
        <v>1.1858147029756101</v>
      </c>
      <c r="E4" s="1">
        <v>47.912508382231401</v>
      </c>
      <c r="F4" s="7">
        <v>14.113664395671501</v>
      </c>
      <c r="G4" s="6">
        <v>47.092859191987998</v>
      </c>
      <c r="I4">
        <v>0.36</v>
      </c>
      <c r="J4" s="1">
        <v>2.7797266396453599</v>
      </c>
      <c r="K4" s="7">
        <v>18.797266396453601</v>
      </c>
      <c r="L4" s="6">
        <v>36.594532792907103</v>
      </c>
    </row>
    <row r="5" spans="1:12" x14ac:dyDescent="0.2">
      <c r="A5" s="10">
        <v>1.3182567385564101E-2</v>
      </c>
      <c r="B5" s="1">
        <v>1.62144796886765</v>
      </c>
      <c r="C5" s="7">
        <v>1.20275943176009</v>
      </c>
      <c r="D5" s="6">
        <v>1.20360005603751</v>
      </c>
      <c r="E5" s="1">
        <v>52.324440658798103</v>
      </c>
      <c r="F5" s="7">
        <v>15.378562827722901</v>
      </c>
      <c r="G5" s="6">
        <v>51.428016996179998</v>
      </c>
      <c r="I5">
        <v>0.54</v>
      </c>
      <c r="J5" s="1">
        <v>2.7797266396453599</v>
      </c>
      <c r="K5" s="7">
        <v>18.797266396453601</v>
      </c>
      <c r="L5" s="6">
        <v>36.594532792907103</v>
      </c>
    </row>
    <row r="6" spans="1:12" x14ac:dyDescent="0.2">
      <c r="A6" s="10">
        <v>1.44543977074593E-2</v>
      </c>
      <c r="B6" s="1">
        <v>1.6797520831989099</v>
      </c>
      <c r="C6" s="7">
        <v>1.22215183596128</v>
      </c>
      <c r="D6" s="6">
        <v>1.2230735621526101</v>
      </c>
      <c r="E6" s="1">
        <v>57.139688605639599</v>
      </c>
      <c r="F6" s="7">
        <v>16.765440725656699</v>
      </c>
      <c r="G6" s="6">
        <v>56.159534461236397</v>
      </c>
      <c r="I6">
        <v>0.72</v>
      </c>
      <c r="J6" s="1">
        <v>2.7797266396453599</v>
      </c>
      <c r="K6" s="7">
        <v>18.797266396453601</v>
      </c>
      <c r="L6" s="6">
        <v>36.594532792907103</v>
      </c>
    </row>
    <row r="7" spans="1:12" x14ac:dyDescent="0.2">
      <c r="A7" s="10">
        <v>1.58489319246111E-2</v>
      </c>
      <c r="B7" s="1">
        <v>1.74335881106084</v>
      </c>
      <c r="C7" s="7">
        <v>1.2433821078721601</v>
      </c>
      <c r="D7" s="6">
        <v>1.2443927605437599</v>
      </c>
      <c r="E7" s="1">
        <v>62.392871322767697</v>
      </c>
      <c r="F7" s="7">
        <v>18.286055755801701</v>
      </c>
      <c r="G7" s="6">
        <v>61.321446244002303</v>
      </c>
      <c r="I7">
        <v>0.9</v>
      </c>
      <c r="J7" s="1">
        <v>2.7797266396453599</v>
      </c>
      <c r="K7" s="7">
        <v>18.797266396453601</v>
      </c>
      <c r="L7" s="6">
        <v>36.594532792907103</v>
      </c>
    </row>
    <row r="8" spans="1:12" x14ac:dyDescent="0.2">
      <c r="A8" s="10">
        <v>1.73780082874938E-2</v>
      </c>
      <c r="B8" s="1">
        <v>1.8127180852657701</v>
      </c>
      <c r="C8" s="7">
        <v>1.26662123753956</v>
      </c>
      <c r="D8" s="6">
        <v>1.26772939615785</v>
      </c>
      <c r="E8" s="1">
        <v>68.121148075453206</v>
      </c>
      <c r="F8" s="7">
        <v>19.953297950623401</v>
      </c>
      <c r="G8" s="6">
        <v>66.950286929587506</v>
      </c>
      <c r="I8">
        <v>1.08</v>
      </c>
      <c r="J8" s="1">
        <v>2.7797266396453599</v>
      </c>
      <c r="K8" s="7">
        <v>18.797266396453601</v>
      </c>
      <c r="L8" s="6">
        <v>36.594532792907103</v>
      </c>
    </row>
    <row r="9" spans="1:12" x14ac:dyDescent="0.2">
      <c r="A9" s="10">
        <v>1.9054607179632501E-2</v>
      </c>
      <c r="B9" s="1">
        <v>1.88831184817654</v>
      </c>
      <c r="C9" s="7">
        <v>1.29205554255417</v>
      </c>
      <c r="D9" s="6">
        <v>1.2932706143170001</v>
      </c>
      <c r="E9" s="1">
        <v>74.364321748960705</v>
      </c>
      <c r="F9" s="7">
        <v>21.7812986040671</v>
      </c>
      <c r="G9" s="6">
        <v>73.085193463435004</v>
      </c>
      <c r="I9">
        <v>1.26</v>
      </c>
      <c r="J9" s="1">
        <v>2.7797266396453599</v>
      </c>
      <c r="K9" s="7">
        <v>18.797266396453601</v>
      </c>
      <c r="L9" s="6">
        <v>36.594532792907103</v>
      </c>
    </row>
    <row r="10" spans="1:12" x14ac:dyDescent="0.2">
      <c r="A10" s="10">
        <v>2.08929613085404E-2</v>
      </c>
      <c r="B10" s="1">
        <v>1.9706551481701999</v>
      </c>
      <c r="C10" s="7">
        <v>1.31988794252036</v>
      </c>
      <c r="D10" s="6">
        <v>1.3212202422150501</v>
      </c>
      <c r="E10" s="1">
        <v>81.164929403813701</v>
      </c>
      <c r="F10" s="7">
        <v>23.785549616450101</v>
      </c>
      <c r="G10" s="6">
        <v>79.767995047232802</v>
      </c>
      <c r="I10">
        <v>1.44</v>
      </c>
      <c r="J10" s="1">
        <v>2.7797266396453599</v>
      </c>
      <c r="K10" s="7">
        <v>18.797266396453601</v>
      </c>
      <c r="L10" s="6">
        <v>36.594532792907103</v>
      </c>
    </row>
    <row r="11" spans="1:12" x14ac:dyDescent="0.2">
      <c r="A11" s="10">
        <v>2.2908676527677699E-2</v>
      </c>
      <c r="B11" s="1">
        <v>2.0602970278294399</v>
      </c>
      <c r="C11" s="7">
        <v>1.35033932427494</v>
      </c>
      <c r="D11" s="6">
        <v>1.3518001618408899</v>
      </c>
      <c r="E11" s="1">
        <v>88.568315630173302</v>
      </c>
      <c r="F11" s="7">
        <v>25.9830342894004</v>
      </c>
      <c r="G11" s="6">
        <v>87.043286294031205</v>
      </c>
      <c r="I11">
        <v>1.62</v>
      </c>
      <c r="J11" s="1">
        <v>2.7797266396453599</v>
      </c>
      <c r="K11" s="7">
        <v>18.797266396453601</v>
      </c>
      <c r="L11" s="6">
        <v>36.594532792907103</v>
      </c>
    </row>
    <row r="12" spans="1:12" x14ac:dyDescent="0.2">
      <c r="A12" s="10">
        <v>2.5118864315095801E-2</v>
      </c>
      <c r="B12" s="1">
        <v>2.15782114407987</v>
      </c>
      <c r="C12" s="7">
        <v>1.38365000253055</v>
      </c>
      <c r="D12" s="6">
        <v>1.3852517790697301</v>
      </c>
      <c r="E12" s="1">
        <v>96.622683764028906</v>
      </c>
      <c r="F12" s="7">
        <v>28.392370666464899</v>
      </c>
      <c r="G12" s="6">
        <v>94.958478815820996</v>
      </c>
      <c r="I12">
        <v>1.8</v>
      </c>
      <c r="J12" s="1">
        <v>2.7797266396453599</v>
      </c>
      <c r="K12" s="7">
        <v>18.797266396453601</v>
      </c>
      <c r="L12" s="6">
        <v>36.594532792907103</v>
      </c>
    </row>
    <row r="13" spans="1:12" x14ac:dyDescent="0.2">
      <c r="A13" s="10">
        <v>2.7542287033381699E-2</v>
      </c>
      <c r="B13" s="1">
        <v>2.2638460525773501</v>
      </c>
      <c r="C13" s="7">
        <v>1.4200812808496901</v>
      </c>
      <c r="D13" s="6">
        <v>1.4218375938999901</v>
      </c>
      <c r="E13" s="1">
        <v>105.37911937431601</v>
      </c>
      <c r="F13" s="7">
        <v>31.0339686202413</v>
      </c>
      <c r="G13" s="6">
        <v>103.563825777495</v>
      </c>
      <c r="I13">
        <v>1.98</v>
      </c>
      <c r="J13" s="1">
        <v>2.7797266396453599</v>
      </c>
      <c r="K13" s="7">
        <v>18.797266396453601</v>
      </c>
      <c r="L13" s="6">
        <v>36.594532792907103</v>
      </c>
    </row>
    <row r="14" spans="1:12" x14ac:dyDescent="0.2">
      <c r="A14" s="10">
        <v>3.0199517204020199E-2</v>
      </c>
      <c r="B14" s="1">
        <v>2.3790250807883702</v>
      </c>
      <c r="C14" s="7">
        <v>1.45991711824408</v>
      </c>
      <c r="D14" s="6">
        <v>1.4618428772093299</v>
      </c>
      <c r="E14" s="1">
        <v>114.891579780819</v>
      </c>
      <c r="F14" s="7">
        <v>33.930202007717703</v>
      </c>
      <c r="G14" s="6">
        <v>112.91241331616401</v>
      </c>
      <c r="I14">
        <v>2.16</v>
      </c>
      <c r="J14" s="1">
        <v>2.7797266396453599</v>
      </c>
      <c r="K14" s="7">
        <v>18.797266396453601</v>
      </c>
      <c r="L14" s="6">
        <v>36.594532792907103</v>
      </c>
    </row>
    <row r="15" spans="1:12" x14ac:dyDescent="0.2">
      <c r="A15" s="10">
        <v>3.31131121482591E-2</v>
      </c>
      <c r="B15" s="1">
        <v>2.5040457067539199</v>
      </c>
      <c r="C15" s="7">
        <v>1.5034659070851399</v>
      </c>
      <c r="D15" s="6">
        <v>1.5055774598015701</v>
      </c>
      <c r="E15" s="1">
        <v>125.21684274722</v>
      </c>
      <c r="F15" s="7">
        <v>37.105597332503599</v>
      </c>
      <c r="G15" s="6">
        <v>123.060112122909</v>
      </c>
      <c r="I15">
        <v>2.34</v>
      </c>
      <c r="J15" s="1">
        <v>2.7797266396453599</v>
      </c>
      <c r="K15" s="7">
        <v>18.797266396453601</v>
      </c>
      <c r="L15" s="6">
        <v>36.594532792907103</v>
      </c>
    </row>
    <row r="16" spans="1:12" x14ac:dyDescent="0.2">
      <c r="A16" s="10">
        <v>3.6307805477010097E-2</v>
      </c>
      <c r="B16" s="1">
        <v>2.6396283539459402</v>
      </c>
      <c r="C16" s="7">
        <v>1.5510623688191501</v>
      </c>
      <c r="D16" s="6">
        <v>1.55337764033272</v>
      </c>
      <c r="E16" s="1">
        <v>136.41440695014001</v>
      </c>
      <c r="F16" s="7">
        <v>40.587040503213203</v>
      </c>
      <c r="G16" s="6">
        <v>134.06548195296099</v>
      </c>
      <c r="I16">
        <v>2.52</v>
      </c>
      <c r="J16" s="1">
        <v>2.7797266396453599</v>
      </c>
      <c r="K16" s="7">
        <v>18.797266396453601</v>
      </c>
      <c r="L16" s="6">
        <v>36.594532792907103</v>
      </c>
    </row>
    <row r="17" spans="1:12" x14ac:dyDescent="0.2">
      <c r="A17" s="10">
        <v>3.9810717055349699E-2</v>
      </c>
      <c r="B17" s="1">
        <v>2.78652450748563</v>
      </c>
      <c r="C17" s="7">
        <v>1.6030695748779999</v>
      </c>
      <c r="D17" s="6">
        <v>1.6056082196107699</v>
      </c>
      <c r="E17" s="1">
        <v>148.54633640047101</v>
      </c>
      <c r="F17" s="7">
        <v>44.404003422309998</v>
      </c>
      <c r="G17" s="6">
        <v>145.989621415816</v>
      </c>
      <c r="I17">
        <v>2.7</v>
      </c>
      <c r="J17" s="1">
        <v>2.7797266396453599</v>
      </c>
      <c r="K17" s="7">
        <v>18.797266396453601</v>
      </c>
      <c r="L17" s="6">
        <v>36.594532792907103</v>
      </c>
    </row>
    <row r="18" spans="1:12" x14ac:dyDescent="0.2">
      <c r="A18" s="10">
        <v>4.3651583224016598E-2</v>
      </c>
      <c r="B18" s="1">
        <v>2.9455140539811802</v>
      </c>
      <c r="C18" s="7">
        <v>1.6598811015885699</v>
      </c>
      <c r="D18" s="6">
        <v>1.6626646701858101</v>
      </c>
      <c r="E18" s="1">
        <v>161.677040744631</v>
      </c>
      <c r="F18" s="7">
        <v>48.588792315480198</v>
      </c>
      <c r="G18" s="6">
        <v>158.89595515482901</v>
      </c>
      <c r="I18">
        <v>2.88</v>
      </c>
      <c r="J18" s="1">
        <v>2.7797266396453599</v>
      </c>
      <c r="K18" s="7">
        <v>18.797266396453601</v>
      </c>
      <c r="L18" s="6">
        <v>36.594532792907103</v>
      </c>
    </row>
    <row r="19" spans="1:12" x14ac:dyDescent="0.2">
      <c r="A19" s="10">
        <v>4.7863009232263901E-2</v>
      </c>
      <c r="B19" s="1">
        <v>3.11740174715221</v>
      </c>
      <c r="C19" s="7">
        <v>1.7219233296127201</v>
      </c>
      <c r="D19" s="6">
        <v>1.7249754518870599</v>
      </c>
      <c r="E19" s="1">
        <v>175.872983365876</v>
      </c>
      <c r="F19" s="7">
        <v>53.176819889797599</v>
      </c>
      <c r="G19" s="6">
        <v>172.84995052024701</v>
      </c>
      <c r="I19">
        <v>3.06</v>
      </c>
      <c r="J19" s="1">
        <v>2.7797266396453599</v>
      </c>
      <c r="K19" s="7">
        <v>18.797266396453601</v>
      </c>
      <c r="L19" s="6">
        <v>36.594532792907103</v>
      </c>
    </row>
    <row r="20" spans="1:12" x14ac:dyDescent="0.2">
      <c r="A20" s="10">
        <v>5.24807460249773E-2</v>
      </c>
      <c r="B20" s="1">
        <v>3.3030127051230802</v>
      </c>
      <c r="C20" s="7">
        <v>1.78965790090246</v>
      </c>
      <c r="D20" s="6">
        <v>1.7930044864282499</v>
      </c>
      <c r="E20" s="1">
        <v>191.202309512612</v>
      </c>
      <c r="F20" s="7">
        <v>58.206903622058803</v>
      </c>
      <c r="G20" s="6">
        <v>187.91875614236801</v>
      </c>
      <c r="I20">
        <v>3.24</v>
      </c>
      <c r="J20" s="1">
        <v>2.7797266396453599</v>
      </c>
      <c r="K20" s="7">
        <v>18.797266396453601</v>
      </c>
      <c r="L20" s="6">
        <v>36.594532792907103</v>
      </c>
    </row>
    <row r="21" spans="1:12" x14ac:dyDescent="0.2">
      <c r="A21" s="10">
        <v>5.7543993733715701E-2</v>
      </c>
      <c r="B21" s="1">
        <v>3.5031868537247099</v>
      </c>
      <c r="C21" s="7">
        <v>1.86358434913828</v>
      </c>
      <c r="D21" s="6">
        <v>1.86725380719884</v>
      </c>
      <c r="E21" s="1">
        <v>207.734387379163</v>
      </c>
      <c r="F21" s="7">
        <v>63.7215926973075</v>
      </c>
      <c r="G21" s="6">
        <v>204.17075549798901</v>
      </c>
      <c r="I21">
        <v>3.42</v>
      </c>
      <c r="J21" s="1">
        <v>2.7797266396453599</v>
      </c>
      <c r="K21" s="7">
        <v>18.797266396453601</v>
      </c>
      <c r="L21" s="6">
        <v>36.594532792907103</v>
      </c>
    </row>
    <row r="22" spans="1:12" x14ac:dyDescent="0.2">
      <c r="A22" s="10">
        <v>6.3095734448019303E-2</v>
      </c>
      <c r="B22" s="1">
        <v>3.7187722442864</v>
      </c>
      <c r="C22" s="7">
        <v>1.9442429234829901</v>
      </c>
      <c r="D22" s="6">
        <v>1.94826640423804</v>
      </c>
      <c r="E22" s="1">
        <v>225.53925623238101</v>
      </c>
      <c r="F22" s="7">
        <v>69.767526367925498</v>
      </c>
      <c r="G22" s="6">
        <v>221.67502971016</v>
      </c>
      <c r="I22">
        <v>3.6</v>
      </c>
      <c r="J22" s="1">
        <v>2.7797266396453599</v>
      </c>
      <c r="K22" s="7">
        <v>18.797266396453601</v>
      </c>
      <c r="L22" s="6">
        <v>36.594532792907103</v>
      </c>
    </row>
    <row r="23" spans="1:12" x14ac:dyDescent="0.2">
      <c r="A23" s="10">
        <v>6.9183097091893603E-2</v>
      </c>
      <c r="B23" s="1">
        <v>3.9506171950942801</v>
      </c>
      <c r="C23" s="7">
        <v>2.0322176302544901</v>
      </c>
      <c r="D23" s="6">
        <v>2.0366292891750399</v>
      </c>
      <c r="E23" s="1">
        <v>244.68697738667601</v>
      </c>
      <c r="F23" s="7">
        <v>76.395826779398703</v>
      </c>
      <c r="G23" s="6">
        <v>240.50072549854099</v>
      </c>
      <c r="I23">
        <v>3.78</v>
      </c>
      <c r="J23" s="1">
        <v>2.7797266396453599</v>
      </c>
      <c r="K23" s="7">
        <v>18.797266396453601</v>
      </c>
      <c r="L23" s="6">
        <v>36.594532792907103</v>
      </c>
    </row>
    <row r="24" spans="1:12" x14ac:dyDescent="0.2">
      <c r="A24" s="10">
        <v>7.5857757502918399E-2</v>
      </c>
      <c r="B24" s="1">
        <v>4.1995612336401802</v>
      </c>
      <c r="C24" s="7">
        <v>2.1281395227713702</v>
      </c>
      <c r="D24" s="6">
        <v>2.1329768105865599</v>
      </c>
      <c r="E24" s="1">
        <v>265.24688613815499</v>
      </c>
      <c r="F24" s="7">
        <v>83.662529599990805</v>
      </c>
      <c r="G24" s="6">
        <v>260.71632646199703</v>
      </c>
      <c r="I24">
        <v>3.96</v>
      </c>
      <c r="J24" s="1">
        <v>2.7797266396453599</v>
      </c>
      <c r="K24" s="7">
        <v>18.797266396453601</v>
      </c>
      <c r="L24" s="6">
        <v>36.594532792907103</v>
      </c>
    </row>
    <row r="25" spans="1:12" x14ac:dyDescent="0.2">
      <c r="A25" s="10">
        <v>8.3176377110267097E-2</v>
      </c>
      <c r="B25" s="1">
        <v>4.4664248524004302</v>
      </c>
      <c r="C25" s="7">
        <v>2.2326902765912902</v>
      </c>
      <c r="D25" s="6">
        <v>2.2379942572090901</v>
      </c>
      <c r="E25" s="1">
        <v>287.28674571000198</v>
      </c>
      <c r="F25" s="7">
        <v>91.629056138504197</v>
      </c>
      <c r="G25" s="6">
        <v>282.38882876047597</v>
      </c>
      <c r="I25">
        <v>4.1399999999999997</v>
      </c>
      <c r="J25" s="1">
        <v>2.7797266396453599</v>
      </c>
      <c r="K25" s="7">
        <v>18.797266396453601</v>
      </c>
      <c r="L25" s="6">
        <v>36.594532792907103</v>
      </c>
    </row>
    <row r="26" spans="1:12" x14ac:dyDescent="0.2">
      <c r="A26" s="10">
        <v>9.1201083935590996E-2</v>
      </c>
      <c r="B26" s="1">
        <v>4.7519981341622799</v>
      </c>
      <c r="C26" s="7">
        <v>2.3466060950602698</v>
      </c>
      <c r="D26" s="6">
        <v>2.3524217941604602</v>
      </c>
      <c r="E26" s="1">
        <v>310.87180783552702</v>
      </c>
      <c r="F26" s="7">
        <v>100.362730977262</v>
      </c>
      <c r="G26" s="6">
        <v>305.58282576855498</v>
      </c>
      <c r="I26">
        <v>4.32</v>
      </c>
      <c r="J26" s="1">
        <v>2.7797266396453599</v>
      </c>
      <c r="K26" s="7">
        <v>18.797266396453601</v>
      </c>
      <c r="L26" s="6">
        <v>36.594532792907103</v>
      </c>
    </row>
    <row r="27" spans="1:12" x14ac:dyDescent="0.2">
      <c r="A27" s="10">
        <v>0.1</v>
      </c>
      <c r="B27" s="1">
        <v>5.05702835330227</v>
      </c>
      <c r="C27" s="7">
        <v>2.47068199919554</v>
      </c>
      <c r="D27" s="6">
        <v>2.47705878645422</v>
      </c>
      <c r="E27" s="1">
        <v>336.063788766637</v>
      </c>
      <c r="F27" s="7">
        <v>109.93734956132499</v>
      </c>
      <c r="G27" s="6">
        <v>330.35951035438302</v>
      </c>
      <c r="I27">
        <v>4.5</v>
      </c>
      <c r="J27" s="1">
        <v>2.7797266396453599</v>
      </c>
      <c r="K27" s="7">
        <v>18.797266396453601</v>
      </c>
      <c r="L27" s="6">
        <v>36.594532792907103</v>
      </c>
    </row>
    <row r="28" spans="1:12" x14ac:dyDescent="0.2">
      <c r="A28" s="10">
        <v>0.10964781961431901</v>
      </c>
      <c r="B28" s="1">
        <v>5.3822067156803</v>
      </c>
      <c r="C28" s="7">
        <v>2.60577656580841</v>
      </c>
      <c r="D28" s="6">
        <v>2.6127685739990198</v>
      </c>
      <c r="E28" s="1">
        <v>362.91977414189898</v>
      </c>
      <c r="F28" s="7">
        <v>120.43380061820601</v>
      </c>
      <c r="G28" s="6">
        <v>356.77560799442199</v>
      </c>
      <c r="I28">
        <v>4.68</v>
      </c>
      <c r="J28" s="1">
        <v>2.7797266396453599</v>
      </c>
      <c r="K28" s="7">
        <v>18.797266396453601</v>
      </c>
      <c r="L28" s="6">
        <v>36.594532792907103</v>
      </c>
    </row>
    <row r="29" spans="1:12" x14ac:dyDescent="0.2">
      <c r="A29" s="10">
        <v>0.12022644346174099</v>
      </c>
      <c r="B29" s="1">
        <v>5.7281544599368104</v>
      </c>
      <c r="C29" s="7">
        <v>2.7528171884578598</v>
      </c>
      <c r="D29" s="6">
        <v>2.7604837729861198</v>
      </c>
      <c r="E29" s="1">
        <v>391.49107111385899</v>
      </c>
      <c r="F29" s="7">
        <v>131.94074875767899</v>
      </c>
      <c r="G29" s="6">
        <v>384.88225880422198</v>
      </c>
      <c r="I29">
        <v>4.8600000000000003</v>
      </c>
      <c r="J29" s="1">
        <v>2.7797266396453599</v>
      </c>
      <c r="K29" s="7">
        <v>18.797266396453601</v>
      </c>
      <c r="L29" s="6">
        <v>36.594532792907103</v>
      </c>
    </row>
    <row r="30" spans="1:12" x14ac:dyDescent="0.2">
      <c r="A30" s="10">
        <v>0.13182567385564101</v>
      </c>
      <c r="B30" s="1">
        <v>6.0954086041515003</v>
      </c>
      <c r="C30" s="7">
        <v>2.9128059471453498</v>
      </c>
      <c r="D30" s="6">
        <v>2.9212121899194599</v>
      </c>
      <c r="E30" s="1">
        <v>421.82203118729802</v>
      </c>
      <c r="F30" s="7">
        <v>144.55538313117299</v>
      </c>
      <c r="G30" s="6">
        <v>414.72387152051698</v>
      </c>
      <c r="I30">
        <v>5.04</v>
      </c>
      <c r="J30" s="1">
        <v>2.7797266396453599</v>
      </c>
      <c r="K30" s="7">
        <v>18.797266396453601</v>
      </c>
      <c r="L30" s="6">
        <v>36.594532792907103</v>
      </c>
    </row>
    <row r="31" spans="1:12" x14ac:dyDescent="0.2">
      <c r="A31" s="10">
        <v>0.14454397707459299</v>
      </c>
      <c r="B31" s="1">
        <v>6.4844076804447202</v>
      </c>
      <c r="C31" s="7">
        <v>3.0868261841364899</v>
      </c>
      <c r="D31" s="6">
        <v>3.0960434460497801</v>
      </c>
      <c r="E31" s="1">
        <v>453.948872061712</v>
      </c>
      <c r="F31" s="7">
        <v>158.38423860212399</v>
      </c>
      <c r="G31" s="6">
        <v>446.33697721928502</v>
      </c>
      <c r="I31">
        <v>5.22</v>
      </c>
      <c r="J31" s="1">
        <v>2.7797266396453599</v>
      </c>
      <c r="K31" s="7">
        <v>18.797266396453601</v>
      </c>
      <c r="L31" s="6">
        <v>36.594532792907103</v>
      </c>
    </row>
    <row r="32" spans="1:12" x14ac:dyDescent="0.2">
      <c r="A32" s="10">
        <v>0.15848931924611101</v>
      </c>
      <c r="B32" s="1">
        <v>6.8954778519505799</v>
      </c>
      <c r="C32" s="7">
        <v>3.2760498945732102</v>
      </c>
      <c r="D32" s="6">
        <v>3.2861564212892902</v>
      </c>
      <c r="E32" s="1">
        <v>487.898531053272</v>
      </c>
      <c r="F32" s="7">
        <v>173.544096500325</v>
      </c>
      <c r="G32" s="6">
        <v>479.74911475594598</v>
      </c>
      <c r="I32">
        <v>5.4</v>
      </c>
      <c r="J32" s="1">
        <v>2.7797266396453599</v>
      </c>
      <c r="K32" s="7">
        <v>18.797266396453601</v>
      </c>
      <c r="L32" s="6">
        <v>36.594532792907103</v>
      </c>
    </row>
    <row r="33" spans="1:12" x14ac:dyDescent="0.2">
      <c r="A33" s="10">
        <v>0.17378008287493801</v>
      </c>
      <c r="B33" s="1">
        <v>7.3288198470480204</v>
      </c>
      <c r="C33" s="7">
        <v>3.48174605135388</v>
      </c>
      <c r="D33" s="6">
        <v>3.4928276375367902</v>
      </c>
      <c r="E33" s="1">
        <v>523.68758601288505</v>
      </c>
      <c r="F33" s="7">
        <v>190.16297272474799</v>
      </c>
      <c r="G33" s="6">
        <v>514.97778319443</v>
      </c>
      <c r="I33">
        <v>5.58</v>
      </c>
      <c r="J33" s="1">
        <v>2.7797266396453599</v>
      </c>
      <c r="K33" s="7">
        <v>18.797266396453601</v>
      </c>
      <c r="L33" s="6">
        <v>36.594532792907103</v>
      </c>
    </row>
    <row r="34" spans="1:12" x14ac:dyDescent="0.2">
      <c r="A34" s="10">
        <v>0.19054607179632499</v>
      </c>
      <c r="B34" s="1">
        <v>7.7844971701623296</v>
      </c>
      <c r="C34" s="7">
        <v>3.7052899934507399</v>
      </c>
      <c r="D34" s="6">
        <v>3.71744071107898</v>
      </c>
      <c r="E34" s="1">
        <v>561.32128167425401</v>
      </c>
      <c r="F34" s="7">
        <v>208.38120170104</v>
      </c>
      <c r="G34" s="6">
        <v>552.02949847568004</v>
      </c>
      <c r="I34">
        <v>5.76</v>
      </c>
      <c r="J34" s="1">
        <v>2.7797266396453599</v>
      </c>
      <c r="K34" s="7">
        <v>18.797266396453601</v>
      </c>
      <c r="L34" s="6">
        <v>36.594532792907103</v>
      </c>
    </row>
    <row r="35" spans="1:12" x14ac:dyDescent="0.2">
      <c r="A35" s="10">
        <v>0.208929613085404</v>
      </c>
      <c r="B35" s="1">
        <v>8.2624260526275393</v>
      </c>
      <c r="C35" s="7">
        <v>3.9481740151034899</v>
      </c>
      <c r="D35" s="6">
        <v>3.9614970120503501</v>
      </c>
      <c r="E35" s="1">
        <v>600.79269971091799</v>
      </c>
      <c r="F35" s="7">
        <v>228.35262550454999</v>
      </c>
      <c r="G35" s="6">
        <v>590.89899192210805</v>
      </c>
      <c r="I35">
        <v>5.94</v>
      </c>
      <c r="J35" s="1">
        <v>2.7797266396453599</v>
      </c>
      <c r="K35" s="7">
        <v>18.797266396453601</v>
      </c>
      <c r="L35" s="6">
        <v>36.594532792907103</v>
      </c>
    </row>
    <row r="36" spans="1:12" x14ac:dyDescent="0.2">
      <c r="A36" s="10">
        <v>0.22908676527677699</v>
      </c>
      <c r="B36" s="1">
        <v>8.7623675877430092</v>
      </c>
      <c r="C36" s="7">
        <v>4.2120193001680599</v>
      </c>
      <c r="D36" s="6">
        <v>4.2266276758275696</v>
      </c>
      <c r="E36" s="1">
        <v>642.08210918256998</v>
      </c>
      <c r="F36" s="7">
        <v>250.24589836048901</v>
      </c>
      <c r="G36" s="6">
        <v>631.56858661701904</v>
      </c>
      <c r="I36">
        <v>6.12</v>
      </c>
      <c r="J36" s="1">
        <v>2.7797266396453599</v>
      </c>
      <c r="K36" s="7">
        <v>18.797266396453601</v>
      </c>
      <c r="L36" s="6">
        <v>36.594532792907103</v>
      </c>
    </row>
    <row r="37" spans="1:12" x14ac:dyDescent="0.2">
      <c r="A37" s="10">
        <v>0.25118864315095801</v>
      </c>
      <c r="B37" s="1">
        <v>9.2839224493962895</v>
      </c>
      <c r="C37" s="7">
        <v>4.4985893506963901</v>
      </c>
      <c r="D37" s="6">
        <v>4.5146071160881203</v>
      </c>
      <c r="E37" s="1">
        <v>685.15653035415505</v>
      </c>
      <c r="F37" s="7">
        <v>274.245917686045</v>
      </c>
      <c r="G37" s="6">
        <v>674.00778408533597</v>
      </c>
      <c r="I37">
        <v>6.3</v>
      </c>
      <c r="J37" s="1">
        <v>2.7797266396453599</v>
      </c>
      <c r="K37" s="7">
        <v>18.797266396453601</v>
      </c>
      <c r="L37" s="6">
        <v>36.594532792907103</v>
      </c>
    </row>
    <row r="38" spans="1:12" x14ac:dyDescent="0.2">
      <c r="A38" s="10">
        <v>0.27542287033381702</v>
      </c>
      <c r="B38" s="1">
        <v>9.82652852343689</v>
      </c>
      <c r="C38" s="7">
        <v>4.8098050621265198</v>
      </c>
      <c r="D38" s="6">
        <v>4.82736819262949</v>
      </c>
      <c r="E38" s="1">
        <v>729.96953907465104</v>
      </c>
      <c r="F38" s="7">
        <v>300.555393901478</v>
      </c>
      <c r="G38" s="6">
        <v>718.17308803288495</v>
      </c>
      <c r="I38">
        <v>6.48</v>
      </c>
      <c r="J38" s="1">
        <v>2.7797266396453599</v>
      </c>
      <c r="K38" s="7">
        <v>18.797266396453601</v>
      </c>
      <c r="L38" s="6">
        <v>36.594532792907103</v>
      </c>
    </row>
    <row r="39" spans="1:12" x14ac:dyDescent="0.2">
      <c r="A39" s="10">
        <v>0.30199517204020199</v>
      </c>
      <c r="B39" s="1">
        <v>10.3894616874507</v>
      </c>
      <c r="C39" s="7">
        <v>5.14776159927208</v>
      </c>
      <c r="D39" s="6">
        <v>5.1670191889246002</v>
      </c>
      <c r="E39" s="1">
        <v>776.46133117744398</v>
      </c>
      <c r="F39" s="7">
        <v>329.39657238709998</v>
      </c>
      <c r="G39" s="6">
        <v>764.00808434405997</v>
      </c>
      <c r="I39">
        <v>6.66</v>
      </c>
      <c r="J39" s="1">
        <v>2.7797266396453599</v>
      </c>
      <c r="K39" s="7">
        <v>18.797266396453601</v>
      </c>
      <c r="L39" s="6">
        <v>36.594532792907103</v>
      </c>
    </row>
    <row r="40" spans="1:12" x14ac:dyDescent="0.2">
      <c r="A40" s="10">
        <v>0.331131121482591</v>
      </c>
      <c r="B40" s="1">
        <v>10.971839861943799</v>
      </c>
      <c r="C40" s="7">
        <v>5.5147472283602204</v>
      </c>
      <c r="D40" s="6">
        <v>5.5358627555244704</v>
      </c>
      <c r="E40" s="1">
        <v>824.55905706142005</v>
      </c>
      <c r="F40" s="7">
        <v>361.013122232858</v>
      </c>
      <c r="G40" s="6">
        <v>811.44378743532195</v>
      </c>
      <c r="I40">
        <v>6.84</v>
      </c>
      <c r="J40" s="1">
        <v>2.7797266396453599</v>
      </c>
      <c r="K40" s="7">
        <v>18.797266396453601</v>
      </c>
      <c r="L40" s="6">
        <v>36.594532792907103</v>
      </c>
    </row>
    <row r="41" spans="1:12" x14ac:dyDescent="0.2">
      <c r="A41" s="10">
        <v>0.36307805477010102</v>
      </c>
      <c r="B41" s="1">
        <v>11.572630330387399</v>
      </c>
      <c r="C41" s="7">
        <v>5.9132642611123698</v>
      </c>
      <c r="D41" s="6">
        <v>5.9364169762480499</v>
      </c>
      <c r="E41" s="1">
        <v>874.17742624233199</v>
      </c>
      <c r="F41" s="7">
        <v>395.67220779819399</v>
      </c>
      <c r="G41" s="6">
        <v>860.39925291555699</v>
      </c>
      <c r="I41">
        <v>7.02</v>
      </c>
      <c r="J41" s="1">
        <v>2.7797266396453599</v>
      </c>
      <c r="K41" s="7">
        <v>18.797266396453601</v>
      </c>
      <c r="L41" s="6">
        <v>36.594532792907103</v>
      </c>
    </row>
    <row r="42" spans="1:12" x14ac:dyDescent="0.2">
      <c r="A42" s="10">
        <v>0.39810717055349698</v>
      </c>
      <c r="B42" s="1">
        <v>12.190660194799801</v>
      </c>
      <c r="C42" s="7">
        <v>6.3460522686979699</v>
      </c>
      <c r="D42" s="6">
        <v>6.3714387160257697</v>
      </c>
      <c r="E42" s="1">
        <v>925.21957086338398</v>
      </c>
      <c r="F42" s="7">
        <v>433.66676063615301</v>
      </c>
      <c r="G42" s="6">
        <v>910.78244593710599</v>
      </c>
      <c r="I42">
        <v>7.2</v>
      </c>
      <c r="J42" s="1">
        <v>2.7797266396453599</v>
      </c>
      <c r="K42" s="7">
        <v>18.797266396453601</v>
      </c>
      <c r="L42" s="6">
        <v>36.594532792907103</v>
      </c>
    </row>
    <row r="43" spans="1:12" x14ac:dyDescent="0.2">
      <c r="A43" s="10">
        <v>0.43651583224016599</v>
      </c>
      <c r="B43" s="1">
        <v>12.8246297060538</v>
      </c>
      <c r="C43" s="7">
        <v>6.8161137267033398</v>
      </c>
      <c r="D43" s="6">
        <v>6.8439494126758103</v>
      </c>
      <c r="E43" s="1">
        <v>977.57814662497503</v>
      </c>
      <c r="F43" s="7">
        <v>475.31797098964898</v>
      </c>
      <c r="G43" s="6">
        <v>962.49134432133303</v>
      </c>
      <c r="I43">
        <v>7.38</v>
      </c>
      <c r="J43" s="1">
        <v>2.7797266396453599</v>
      </c>
      <c r="K43" s="7">
        <v>18.797266396453601</v>
      </c>
      <c r="L43" s="6">
        <v>36.594532792907103</v>
      </c>
    </row>
    <row r="44" spans="1:12" x14ac:dyDescent="0.2">
      <c r="A44" s="10">
        <v>0.47863009232263798</v>
      </c>
      <c r="B44" s="1">
        <v>13.473128092428301</v>
      </c>
      <c r="C44" s="7">
        <v>7.3267422586534101</v>
      </c>
      <c r="D44" s="6">
        <v>7.3572634813969202</v>
      </c>
      <c r="E44" s="1">
        <v>1031.13664004068</v>
      </c>
      <c r="F44" s="7">
        <v>520.97801991581196</v>
      </c>
      <c r="G44" s="6">
        <v>1015.4152462010099</v>
      </c>
      <c r="I44">
        <v>7.56</v>
      </c>
      <c r="J44" s="1">
        <v>2.7797266396453599</v>
      </c>
      <c r="K44" s="7">
        <v>18.797266396453601</v>
      </c>
      <c r="L44" s="6">
        <v>36.594532792907103</v>
      </c>
    </row>
    <row r="45" spans="1:12" x14ac:dyDescent="0.2">
      <c r="A45" s="10">
        <v>0.52480746024977298</v>
      </c>
      <c r="B45" s="1">
        <v>14.1346514137638</v>
      </c>
      <c r="C45" s="7">
        <v>7.88155365549878</v>
      </c>
      <c r="D45" s="6">
        <v>7.9150195107566503</v>
      </c>
      <c r="E45" s="1">
        <v>1085.7708429847501</v>
      </c>
      <c r="F45" s="7">
        <v>571.03307509806496</v>
      </c>
      <c r="G45" s="6">
        <v>1069.43624416022</v>
      </c>
      <c r="I45">
        <v>7.74</v>
      </c>
      <c r="J45" s="1">
        <v>2.7797266396453599</v>
      </c>
      <c r="K45" s="7">
        <v>18.797266396453601</v>
      </c>
      <c r="L45" s="6">
        <v>36.594532792907103</v>
      </c>
    </row>
    <row r="46" spans="1:12" x14ac:dyDescent="0.2">
      <c r="A46" s="10">
        <v>0.57543993733715704</v>
      </c>
      <c r="B46" s="1">
        <v>14.807621898025999</v>
      </c>
      <c r="C46" s="7">
        <v>8.4845198632373098</v>
      </c>
      <c r="D46" s="6">
        <v>8.5212144438428492</v>
      </c>
      <c r="E46" s="1">
        <v>1141.3504496693999</v>
      </c>
      <c r="F46" s="7">
        <v>625.90657564562798</v>
      </c>
      <c r="G46" s="6">
        <v>1124.4308221651499</v>
      </c>
      <c r="I46">
        <v>7.92</v>
      </c>
      <c r="J46" s="1">
        <v>2.7797266396453599</v>
      </c>
      <c r="K46" s="7">
        <v>18.797266396453601</v>
      </c>
      <c r="L46" s="6">
        <v>36.594532792907103</v>
      </c>
    </row>
    <row r="47" spans="1:12" x14ac:dyDescent="0.2">
      <c r="A47" s="10">
        <v>0.63095734448019303</v>
      </c>
      <c r="B47" s="1">
        <v>15.490408176061999</v>
      </c>
      <c r="C47" s="7">
        <v>9.1400061503149299</v>
      </c>
      <c r="D47" s="6">
        <v>9.1802409578655002</v>
      </c>
      <c r="E47" s="1">
        <v>1197.74072780251</v>
      </c>
      <c r="F47" s="7">
        <v>686.06283359958002</v>
      </c>
      <c r="G47" s="6">
        <v>1180.2715282839399</v>
      </c>
      <c r="I47">
        <v>8.1</v>
      </c>
      <c r="J47" s="1">
        <v>783.33653898892703</v>
      </c>
      <c r="K47" s="7">
        <v>783.33653898892703</v>
      </c>
      <c r="L47" s="6">
        <v>783.33653898892703</v>
      </c>
    </row>
    <row r="48" spans="1:12" x14ac:dyDescent="0.2">
      <c r="A48" s="10">
        <v>0.69183097091893697</v>
      </c>
      <c r="B48" s="1">
        <v>16.181345820298599</v>
      </c>
      <c r="C48" s="7">
        <v>9.8528116918369602</v>
      </c>
      <c r="D48" s="6">
        <v>9.8969282810421895</v>
      </c>
      <c r="E48" s="1">
        <v>1254.8042148474001</v>
      </c>
      <c r="F48" s="7">
        <v>752.01098257044305</v>
      </c>
      <c r="G48" s="6">
        <v>1236.8286754078199</v>
      </c>
      <c r="I48">
        <v>8.2799999999999994</v>
      </c>
      <c r="J48" s="1">
        <v>783.33653898892703</v>
      </c>
      <c r="K48" s="7">
        <v>783.33653898892703</v>
      </c>
      <c r="L48" s="6">
        <v>783.33653898892703</v>
      </c>
    </row>
    <row r="49" spans="1:12" x14ac:dyDescent="0.2">
      <c r="A49" s="10">
        <v>0.75857757502918399</v>
      </c>
      <c r="B49" s="1">
        <v>16.878757613036001</v>
      </c>
      <c r="C49" s="7">
        <v>10.6282138382719</v>
      </c>
      <c r="D49" s="6">
        <v>10.6765867164236</v>
      </c>
      <c r="E49" s="1">
        <v>1312.40239195033</v>
      </c>
      <c r="F49" s="7">
        <v>824.30930686915701</v>
      </c>
      <c r="G49" s="6">
        <v>1293.97202382555</v>
      </c>
      <c r="I49">
        <v>8.4600000000000009</v>
      </c>
      <c r="J49" s="1">
        <v>783.33653898892703</v>
      </c>
      <c r="K49" s="7">
        <v>783.33653898892703</v>
      </c>
      <c r="L49" s="6">
        <v>783.33653898892703</v>
      </c>
    </row>
    <row r="50" spans="1:12" x14ac:dyDescent="0.2">
      <c r="A50" s="10">
        <v>0.83176377110267097</v>
      </c>
      <c r="B50" s="1">
        <v>17.580973016548501</v>
      </c>
      <c r="C50" s="7">
        <v>11.472016372642001</v>
      </c>
      <c r="D50" s="6">
        <v>11.52505617882</v>
      </c>
      <c r="E50" s="1">
        <v>1370.39729194645</v>
      </c>
      <c r="F50" s="7">
        <v>903.56998773582302</v>
      </c>
      <c r="G50" s="6">
        <v>1351.57240330234</v>
      </c>
      <c r="I50">
        <v>8.64</v>
      </c>
      <c r="J50" s="1">
        <v>783.33653898892703</v>
      </c>
      <c r="K50" s="7">
        <v>783.33653898892703</v>
      </c>
      <c r="L50" s="6">
        <v>783.33653898892703</v>
      </c>
    </row>
    <row r="51" spans="1:12" x14ac:dyDescent="0.2">
      <c r="A51" s="10">
        <v>0.91201083935590999</v>
      </c>
      <c r="B51" s="1">
        <v>18.286346385398002</v>
      </c>
      <c r="C51" s="7">
        <v>12.390602101833</v>
      </c>
      <c r="D51" s="6">
        <v>12.4487590928349</v>
      </c>
      <c r="E51" s="1">
        <v>1428.653003487</v>
      </c>
      <c r="F51" s="7">
        <v>990.46430683585197</v>
      </c>
      <c r="G51" s="6">
        <v>1409.50323786749</v>
      </c>
      <c r="I51">
        <v>8.82</v>
      </c>
      <c r="J51" s="1">
        <v>783.33653898892703</v>
      </c>
      <c r="K51" s="7">
        <v>783.33653898892703</v>
      </c>
      <c r="L51" s="6">
        <v>783.33653898892703</v>
      </c>
    </row>
    <row r="52" spans="1:12" x14ac:dyDescent="0.2">
      <c r="A52" s="10">
        <v>1</v>
      </c>
      <c r="B52" s="1">
        <v>18.993273545035901</v>
      </c>
      <c r="C52" s="7">
        <v>13.390990173946401</v>
      </c>
      <c r="D52" s="6">
        <v>13.4547580465333</v>
      </c>
      <c r="E52" s="1">
        <v>1487.03704024078</v>
      </c>
      <c r="F52" s="7">
        <v>1085.7283510760999</v>
      </c>
      <c r="G52" s="6">
        <v>1467.64194332381</v>
      </c>
      <c r="I52">
        <v>9</v>
      </c>
      <c r="J52" s="1">
        <v>783.33653898892703</v>
      </c>
      <c r="K52" s="7">
        <v>783.33653898892703</v>
      </c>
      <c r="L52" s="6">
        <v>783.33653898892703</v>
      </c>
    </row>
    <row r="53" spans="1:12" x14ac:dyDescent="0.2">
      <c r="A53" s="10">
        <v>1.09647819614319</v>
      </c>
      <c r="B53" s="1">
        <v>19.700206453338701</v>
      </c>
      <c r="C53" s="7">
        <v>14.4808985648685</v>
      </c>
      <c r="D53" s="6">
        <v>14.5508186467745</v>
      </c>
      <c r="E53" s="1">
        <v>1545.42155176802</v>
      </c>
      <c r="F53" s="7">
        <v>1190.1692670929699</v>
      </c>
      <c r="G53" s="6">
        <v>1525.8711750244399</v>
      </c>
      <c r="I53">
        <v>9.18</v>
      </c>
      <c r="J53" s="1">
        <v>783.33653898892703</v>
      </c>
      <c r="K53" s="7">
        <v>783.33653898892703</v>
      </c>
      <c r="L53" s="6">
        <v>783.33653898892703</v>
      </c>
    </row>
    <row r="54" spans="1:12" x14ac:dyDescent="0.2">
      <c r="A54" s="10">
        <v>1.2022644346174101</v>
      </c>
      <c r="B54" s="1">
        <v>20.405665756769501</v>
      </c>
      <c r="C54" s="7">
        <v>15.6688122323581</v>
      </c>
      <c r="D54" s="6">
        <v>15.7454780776406</v>
      </c>
      <c r="E54" s="1">
        <v>1603.6843605146801</v>
      </c>
      <c r="F54" s="7">
        <v>1304.6721184358901</v>
      </c>
      <c r="G54" s="6">
        <v>1584.0799111999299</v>
      </c>
      <c r="I54">
        <v>9.36</v>
      </c>
      <c r="J54" s="1">
        <v>783.33653898892703</v>
      </c>
      <c r="K54" s="7">
        <v>783.33653898892703</v>
      </c>
      <c r="L54" s="6">
        <v>783.33653898892703</v>
      </c>
    </row>
    <row r="55" spans="1:12" x14ac:dyDescent="0.2">
      <c r="A55" s="10">
        <v>1.3182567385564099</v>
      </c>
      <c r="B55" s="1">
        <v>21.108251144692701</v>
      </c>
      <c r="C55" s="7">
        <v>16.9640574954046</v>
      </c>
      <c r="D55" s="6">
        <v>17.048119923145801</v>
      </c>
      <c r="E55" s="1">
        <v>1661.7098169594201</v>
      </c>
      <c r="F55" s="7">
        <v>1430.2074036172201</v>
      </c>
      <c r="G55" s="6">
        <v>1642.1643645998399</v>
      </c>
      <c r="I55">
        <v>9.5399999999999991</v>
      </c>
      <c r="J55" s="1">
        <v>783.33653898892703</v>
      </c>
      <c r="K55" s="7">
        <v>783.33653898892703</v>
      </c>
      <c r="L55" s="6">
        <v>783.33653898892703</v>
      </c>
    </row>
    <row r="56" spans="1:12" x14ac:dyDescent="0.2">
      <c r="A56" s="10">
        <v>1.4454397707459301</v>
      </c>
      <c r="B56" s="1">
        <v>21.806649489355198</v>
      </c>
      <c r="C56" s="7">
        <v>18.376883259941401</v>
      </c>
      <c r="D56" s="6">
        <v>18.4690558790744</v>
      </c>
      <c r="E56" s="1">
        <v>1719.3894718823301</v>
      </c>
      <c r="F56" s="7">
        <v>1567.83929882592</v>
      </c>
      <c r="G56" s="6">
        <v>1700.0287220646401</v>
      </c>
      <c r="I56">
        <v>9.7200000000000006</v>
      </c>
      <c r="J56" s="1">
        <v>783.33653898892703</v>
      </c>
      <c r="K56" s="7">
        <v>783.33653898892703</v>
      </c>
      <c r="L56" s="6">
        <v>783.33653898892703</v>
      </c>
    </row>
    <row r="57" spans="1:12" x14ac:dyDescent="0.2">
      <c r="A57" s="10">
        <v>1.58489319246111</v>
      </c>
      <c r="B57" s="1">
        <v>22.499640831829002</v>
      </c>
      <c r="C57" s="7">
        <v>19.918549779682301</v>
      </c>
      <c r="D57" s="6">
        <v>20.019615046843001</v>
      </c>
      <c r="E57" s="1">
        <v>1776.6225707347901</v>
      </c>
      <c r="F57" s="7">
        <v>1718.7346952907701</v>
      </c>
      <c r="G57" s="6">
        <v>1757.5857175938199</v>
      </c>
      <c r="I57">
        <v>9.9</v>
      </c>
      <c r="J57" s="1">
        <v>783.33653898892703</v>
      </c>
      <c r="K57" s="7">
        <v>783.33653898892703</v>
      </c>
      <c r="L57" s="6">
        <v>783.33653898892703</v>
      </c>
    </row>
    <row r="58" spans="1:12" x14ac:dyDescent="0.2">
      <c r="A58" s="10">
        <v>1.73780082874938</v>
      </c>
      <c r="B58" s="1">
        <v>23.186102333729401</v>
      </c>
      <c r="C58" s="7">
        <v>21.601425712347101</v>
      </c>
      <c r="D58" s="6">
        <v>21.7122415741762</v>
      </c>
      <c r="E58" s="1">
        <v>1833.3163800058001</v>
      </c>
      <c r="F58" s="7">
        <v>1884.17310799446</v>
      </c>
      <c r="G58" s="6">
        <v>1814.7570493579401</v>
      </c>
      <c r="I58">
        <v>10.08</v>
      </c>
      <c r="J58" s="1">
        <v>783.33653898892703</v>
      </c>
      <c r="K58" s="7">
        <v>783.33653898892703</v>
      </c>
      <c r="L58" s="6">
        <v>783.33653898892703</v>
      </c>
    </row>
    <row r="59" spans="1:12" x14ac:dyDescent="0.2">
      <c r="A59" s="10">
        <v>1.9054607179632499</v>
      </c>
      <c r="B59" s="1">
        <v>23.865010359951999</v>
      </c>
      <c r="C59" s="7">
        <v>23.439094309076498</v>
      </c>
      <c r="D59" s="6">
        <v>23.560601485358902</v>
      </c>
      <c r="E59" s="1">
        <v>1889.38635923211</v>
      </c>
      <c r="F59" s="7">
        <v>2065.55753991959</v>
      </c>
      <c r="G59" s="6">
        <v>1871.4736548523199</v>
      </c>
      <c r="I59">
        <v>10.26</v>
      </c>
      <c r="J59" s="1">
        <v>783.33653898892703</v>
      </c>
      <c r="K59" s="7">
        <v>783.33653898892703</v>
      </c>
      <c r="L59" s="6">
        <v>783.33653898892703</v>
      </c>
    </row>
    <row r="60" spans="1:12" x14ac:dyDescent="0.2">
      <c r="A60" s="10">
        <v>2.0892961308540401</v>
      </c>
      <c r="B60" s="1">
        <v>24.535440889207202</v>
      </c>
      <c r="C60" s="7">
        <v>25.446469656542799</v>
      </c>
      <c r="D60" s="6">
        <v>25.5796996260115</v>
      </c>
      <c r="E60" s="1">
        <v>1944.7561949036301</v>
      </c>
      <c r="F60" s="7">
        <v>2264.4263940589799</v>
      </c>
      <c r="G60" s="6">
        <v>1927.67586102062</v>
      </c>
      <c r="I60">
        <v>10.44</v>
      </c>
      <c r="J60" s="1">
        <v>783.33653898892703</v>
      </c>
      <c r="K60" s="7">
        <v>783.33653898892703</v>
      </c>
      <c r="L60" s="6">
        <v>783.33653898892703</v>
      </c>
    </row>
    <row r="61" spans="1:12" x14ac:dyDescent="0.2">
      <c r="A61" s="10">
        <v>2.29086765276777</v>
      </c>
      <c r="B61" s="1">
        <v>25.1965684677917</v>
      </c>
      <c r="C61" s="7">
        <v>27.639923980446</v>
      </c>
      <c r="D61" s="6">
        <v>27.7860077370411</v>
      </c>
      <c r="E61" s="1">
        <v>1999.3577140570101</v>
      </c>
      <c r="F61" s="7">
        <v>2482.4665343718898</v>
      </c>
      <c r="G61" s="6">
        <v>1983.3134277741899</v>
      </c>
      <c r="I61">
        <v>10.62</v>
      </c>
      <c r="J61" s="1">
        <v>783.33653898892703</v>
      </c>
      <c r="K61" s="7">
        <v>783.33653898892703</v>
      </c>
      <c r="L61" s="6">
        <v>783.33653898892703</v>
      </c>
    </row>
    <row r="62" spans="1:12" x14ac:dyDescent="0.2">
      <c r="A62" s="10">
        <v>2.5118864315095801</v>
      </c>
      <c r="B62" s="1">
        <v>25.847663929372501</v>
      </c>
      <c r="C62" s="7">
        <v>30.037427114829899</v>
      </c>
      <c r="D62" s="6">
        <v>30.197604768747102</v>
      </c>
      <c r="E62" s="1">
        <v>2053.1306959560602</v>
      </c>
      <c r="F62" s="7">
        <v>2721.52760660788</v>
      </c>
      <c r="G62" s="6">
        <v>2038.3455040229401</v>
      </c>
      <c r="I62">
        <v>10.8</v>
      </c>
      <c r="J62" s="1">
        <v>783.33653898892703</v>
      </c>
      <c r="K62" s="7">
        <v>783.33653898892703</v>
      </c>
      <c r="L62" s="6">
        <v>783.33653898892703</v>
      </c>
    </row>
    <row r="63" spans="1:12" x14ac:dyDescent="0.2">
      <c r="A63" s="10">
        <v>2.7542287033381698</v>
      </c>
      <c r="B63" s="1">
        <v>26.488091101471301</v>
      </c>
      <c r="C63" s="7">
        <v>32.658699345706403</v>
      </c>
      <c r="D63" s="6">
        <v>32.834330650736</v>
      </c>
      <c r="E63" s="1">
        <v>2106.0226000853099</v>
      </c>
      <c r="F63" s="7">
        <v>2983.63774060783</v>
      </c>
      <c r="G63" s="6">
        <v>2092.7405152685401</v>
      </c>
      <c r="I63">
        <v>10.98</v>
      </c>
      <c r="J63" s="1">
        <v>783.33653898892703</v>
      </c>
      <c r="K63" s="7">
        <v>783.33653898892703</v>
      </c>
      <c r="L63" s="6">
        <v>783.33653898892703</v>
      </c>
    </row>
    <row r="64" spans="1:12" x14ac:dyDescent="0.2">
      <c r="A64" s="10">
        <v>3.0199517204020201</v>
      </c>
      <c r="B64" s="1">
        <v>27.117302709816599</v>
      </c>
      <c r="C64" s="7">
        <v>35.525378951126001</v>
      </c>
      <c r="D64" s="6">
        <v>35.717954847651299</v>
      </c>
      <c r="E64" s="1">
        <v>2157.9882278967402</v>
      </c>
      <c r="F64" s="7">
        <v>3271.0207674405101</v>
      </c>
      <c r="G64" s="6">
        <v>2146.47600115662</v>
      </c>
      <c r="I64">
        <v>11.16</v>
      </c>
      <c r="J64" s="1">
        <v>783.33653898892703</v>
      </c>
      <c r="K64" s="7">
        <v>783.33653898892703</v>
      </c>
      <c r="L64" s="6">
        <v>783.33653898892703</v>
      </c>
    </row>
    <row r="65" spans="1:12" x14ac:dyDescent="0.2">
      <c r="A65" s="10">
        <v>3.3113112148259098</v>
      </c>
      <c r="B65" s="1">
        <v>27.734835676744201</v>
      </c>
      <c r="C65" s="7">
        <v>38.661205883536397</v>
      </c>
      <c r="D65" s="6">
        <v>38.8723611551791</v>
      </c>
      <c r="E65" s="1">
        <v>2208.9893345117898</v>
      </c>
      <c r="F65" s="7">
        <v>3586.1150975687301</v>
      </c>
      <c r="G65" s="6">
        <v>2199.5384202970899</v>
      </c>
      <c r="I65">
        <v>11.34</v>
      </c>
      <c r="J65" s="1">
        <v>783.33653898892703</v>
      </c>
      <c r="K65" s="7">
        <v>783.33653898892703</v>
      </c>
      <c r="L65" s="6">
        <v>783.33653898892703</v>
      </c>
    </row>
    <row r="66" spans="1:12" x14ac:dyDescent="0.2">
      <c r="A66" s="10">
        <v>3.63078054770101</v>
      </c>
      <c r="B66" s="1">
        <v>28.340305991167501</v>
      </c>
      <c r="C66" s="7">
        <v>42.092223176140401</v>
      </c>
      <c r="D66" s="6">
        <v>42.323750327497201</v>
      </c>
      <c r="E66" s="1">
        <v>2258.99420504006</v>
      </c>
      <c r="F66" s="7">
        <v>3931.5944203599001</v>
      </c>
      <c r="G66" s="6">
        <v>2251.9229382909298</v>
      </c>
      <c r="I66">
        <v>11.52</v>
      </c>
      <c r="J66" s="1">
        <v>783.33653898892703</v>
      </c>
      <c r="K66" s="7">
        <v>783.33653898892703</v>
      </c>
      <c r="L66" s="6">
        <v>783.33653898892703</v>
      </c>
    </row>
    <row r="67" spans="1:12" x14ac:dyDescent="0.2">
      <c r="A67" s="10">
        <v>3.98107170553497</v>
      </c>
      <c r="B67" s="1">
        <v>28.9334033068826</v>
      </c>
      <c r="C67" s="7">
        <v>45.846997803452098</v>
      </c>
      <c r="D67" s="6">
        <v>46.100862276730098</v>
      </c>
      <c r="E67" s="1">
        <v>2307.9772084615402</v>
      </c>
      <c r="F67" s="7">
        <v>4310.3904006911098</v>
      </c>
      <c r="G67" s="6">
        <v>2303.6332133734099</v>
      </c>
      <c r="I67">
        <v>11.7</v>
      </c>
      <c r="J67" s="1">
        <v>783.33653898892703</v>
      </c>
      <c r="K67" s="7">
        <v>783.33653898892703</v>
      </c>
      <c r="L67" s="6">
        <v>783.33653898892703</v>
      </c>
    </row>
    <row r="68" spans="1:12" x14ac:dyDescent="0.2">
      <c r="A68" s="10">
        <v>4.3651583224016601</v>
      </c>
      <c r="B68" s="1">
        <v>29.513885404407102</v>
      </c>
      <c r="C68" s="7">
        <v>49.956862889426198</v>
      </c>
      <c r="D68" s="6">
        <v>50.235219749150701</v>
      </c>
      <c r="E68" s="1">
        <v>2355.9183402383101</v>
      </c>
      <c r="F68" s="7">
        <v>4725.7175653493796</v>
      </c>
      <c r="G68" s="6">
        <v>2354.6811925050702</v>
      </c>
      <c r="I68">
        <v>11.88</v>
      </c>
      <c r="J68" s="1">
        <v>783.33653898892703</v>
      </c>
      <c r="K68" s="7">
        <v>783.33653898892703</v>
      </c>
      <c r="L68" s="6">
        <v>783.33653898892703</v>
      </c>
    </row>
    <row r="69" spans="1:12" x14ac:dyDescent="0.2">
      <c r="A69" s="10">
        <v>4.7863009232263902</v>
      </c>
      <c r="B69" s="1">
        <v>30.081572630216499</v>
      </c>
      <c r="C69" s="7">
        <v>54.456183336080002</v>
      </c>
      <c r="D69" s="6">
        <v>54.761395563514903</v>
      </c>
      <c r="E69" s="1">
        <v>2402.8027630595798</v>
      </c>
      <c r="F69" s="7">
        <v>5181.10059055281</v>
      </c>
      <c r="G69" s="6">
        <v>2405.0869291981899</v>
      </c>
      <c r="I69">
        <v>12.06</v>
      </c>
      <c r="J69" s="1">
        <v>783.33653898892703</v>
      </c>
      <c r="K69" s="7">
        <v>783.33653898892703</v>
      </c>
      <c r="L69" s="6">
        <v>783.33653898892703</v>
      </c>
    </row>
    <row r="70" spans="1:12" x14ac:dyDescent="0.2">
      <c r="A70" s="10">
        <v>5.2480746024977298</v>
      </c>
      <c r="B70" s="1">
        <v>30.636342406880601</v>
      </c>
      <c r="C70" s="7">
        <v>59.382647141626798</v>
      </c>
      <c r="D70" s="6">
        <v>59.7173056942055</v>
      </c>
      <c r="E70" s="1">
        <v>2448.6203534422002</v>
      </c>
      <c r="F70" s="7">
        <v>5680.4042222307598</v>
      </c>
      <c r="G70" s="6">
        <v>2454.8784329180498</v>
      </c>
      <c r="I70">
        <v>12.24</v>
      </c>
      <c r="J70" s="1">
        <v>783.33653898892703</v>
      </c>
      <c r="K70" s="7">
        <v>783.33653898892703</v>
      </c>
      <c r="L70" s="6">
        <v>783.33653898892703</v>
      </c>
    </row>
    <row r="71" spans="1:12" x14ac:dyDescent="0.2">
      <c r="A71" s="10">
        <v>5.7543993733715704</v>
      </c>
      <c r="B71" s="1">
        <v>31.1781238887603</v>
      </c>
      <c r="C71" s="7">
        <v>64.777584893768804</v>
      </c>
      <c r="D71" s="6">
        <v>65.144530699824102</v>
      </c>
      <c r="E71" s="1">
        <v>2493.3652603528199</v>
      </c>
      <c r="F71" s="7">
        <v>6227.8660831031302</v>
      </c>
      <c r="G71" s="6">
        <v>2504.09155859361</v>
      </c>
      <c r="I71">
        <v>12.42</v>
      </c>
      <c r="J71" s="1">
        <v>783.33653898892703</v>
      </c>
      <c r="K71" s="7">
        <v>783.33653898892703</v>
      </c>
      <c r="L71" s="6">
        <v>783.33653898892703</v>
      </c>
    </row>
    <row r="72" spans="1:12" x14ac:dyDescent="0.2">
      <c r="A72" s="10">
        <v>6.3095734448019298</v>
      </c>
      <c r="B72" s="1">
        <v>31.7068928209187</v>
      </c>
      <c r="C72" s="7">
        <v>70.686320160944405</v>
      </c>
      <c r="D72" s="6">
        <v>71.088668236450303</v>
      </c>
      <c r="E72" s="1">
        <v>2537.03548061314</v>
      </c>
      <c r="F72" s="7">
        <v>6828.1326450839297</v>
      </c>
      <c r="G72" s="6">
        <v>2552.76994363628</v>
      </c>
      <c r="I72">
        <v>12.6</v>
      </c>
      <c r="J72" s="1">
        <v>783.33653898892703</v>
      </c>
      <c r="K72" s="7">
        <v>783.33653898892703</v>
      </c>
      <c r="L72" s="6">
        <v>783.33653898892703</v>
      </c>
    </row>
    <row r="73" spans="1:12" x14ac:dyDescent="0.2">
      <c r="A73" s="10">
        <v>6.9183097091893604</v>
      </c>
      <c r="B73" s="1">
        <v>32.222666643900702</v>
      </c>
      <c r="C73" s="7">
        <v>77.158553764590806</v>
      </c>
      <c r="D73" s="6">
        <v>77.599719656643003</v>
      </c>
      <c r="E73" s="1">
        <v>2579.63245461119</v>
      </c>
      <c r="F73" s="7">
        <v>7486.2986723698295</v>
      </c>
      <c r="G73" s="6">
        <v>2600.9649989151699</v>
      </c>
      <c r="I73">
        <v>12.78</v>
      </c>
      <c r="J73" s="1">
        <v>783.33653898892703</v>
      </c>
      <c r="K73" s="7">
        <v>783.33653898892703</v>
      </c>
      <c r="L73" s="6">
        <v>783.33653898892703</v>
      </c>
    </row>
    <row r="74" spans="1:12" x14ac:dyDescent="0.2">
      <c r="A74" s="10">
        <v>7.5857757502918401</v>
      </c>
      <c r="B74" s="1">
        <v>32.7254998740814</v>
      </c>
      <c r="C74" s="7">
        <v>84.2487852022239</v>
      </c>
      <c r="D74" s="6">
        <v>84.7325139837412</v>
      </c>
      <c r="E74" s="1">
        <v>2621.1606847713301</v>
      </c>
      <c r="F74" s="7">
        <v>8207.9504701023598</v>
      </c>
      <c r="G74" s="6">
        <v>2648.73595937864</v>
      </c>
      <c r="I74">
        <v>12.96</v>
      </c>
      <c r="J74" s="1">
        <v>783.33653898892703</v>
      </c>
      <c r="K74" s="7">
        <v>783.33653898892703</v>
      </c>
      <c r="L74" s="6">
        <v>783.33653898892703</v>
      </c>
    </row>
    <row r="75" spans="1:12" x14ac:dyDescent="0.2">
      <c r="A75" s="10">
        <v>8.3176377110267108</v>
      </c>
      <c r="B75" s="1">
        <v>33.215479778317203</v>
      </c>
      <c r="C75" s="7">
        <v>92.016774804426802</v>
      </c>
      <c r="D75" s="6">
        <v>92.547172866207603</v>
      </c>
      <c r="E75" s="1">
        <v>2661.6273783301999</v>
      </c>
      <c r="F75" s="7">
        <v>8999.2133057216106</v>
      </c>
      <c r="G75" s="6">
        <v>2696.1499994409501</v>
      </c>
      <c r="I75">
        <v>13.14</v>
      </c>
      <c r="J75" s="1">
        <v>783.33653898892703</v>
      </c>
      <c r="K75" s="7">
        <v>783.33653898892703</v>
      </c>
      <c r="L75" s="6">
        <v>783.33653898892703</v>
      </c>
    </row>
    <row r="76" spans="1:12" x14ac:dyDescent="0.2">
      <c r="A76" s="10">
        <v>9.1201083935591001</v>
      </c>
      <c r="B76" s="1">
        <v>33.692722352541999</v>
      </c>
      <c r="C76" s="7">
        <v>100.52805055394499</v>
      </c>
      <c r="D76" s="6">
        <v>101.10962046396401</v>
      </c>
      <c r="E76" s="1">
        <v>2701.0421152152298</v>
      </c>
      <c r="F76" s="7">
        <v>9866.8034056000197</v>
      </c>
      <c r="G76" s="6">
        <v>2743.28241786527</v>
      </c>
      <c r="I76">
        <v>13.32</v>
      </c>
      <c r="J76" s="1">
        <v>783.33653898892703</v>
      </c>
      <c r="K76" s="7">
        <v>783.33653898892703</v>
      </c>
      <c r="L76" s="6">
        <v>783.33653898892703</v>
      </c>
    </row>
    <row r="77" spans="1:12" x14ac:dyDescent="0.2">
      <c r="A77" s="10">
        <v>10</v>
      </c>
      <c r="B77" s="1">
        <v>34.157368606567999</v>
      </c>
      <c r="C77" s="7">
        <v>109.85446387294201</v>
      </c>
      <c r="D77" s="6">
        <v>110.492142598811</v>
      </c>
      <c r="E77" s="1">
        <v>2739.41654121189</v>
      </c>
      <c r="F77" s="7">
        <v>10818.084968357</v>
      </c>
      <c r="G77" s="6">
        <v>2790.2168966577201</v>
      </c>
      <c r="I77">
        <v>13.5</v>
      </c>
      <c r="J77" s="1">
        <v>783.33653898892703</v>
      </c>
      <c r="K77" s="7">
        <v>783.33653898892703</v>
      </c>
      <c r="L77" s="6">
        <v>783.33653898892703</v>
      </c>
    </row>
    <row r="78" spans="1:12" x14ac:dyDescent="0.2">
      <c r="A78" s="10">
        <v>10.9647819614319</v>
      </c>
      <c r="B78" s="1">
        <v>34.609581151493799</v>
      </c>
      <c r="C78" s="7">
        <v>120.074799099475</v>
      </c>
      <c r="D78" s="6">
        <v>120.773999918534</v>
      </c>
      <c r="E78" s="1">
        <v>2776.7640861230102</v>
      </c>
      <c r="F78" s="7">
        <v>11861.132678857301</v>
      </c>
      <c r="G78" s="6">
        <v>2837.0458384313602</v>
      </c>
      <c r="I78">
        <v>13.68</v>
      </c>
      <c r="J78" s="1">
        <v>783.33653898892703</v>
      </c>
      <c r="K78" s="7">
        <v>783.33653898892703</v>
      </c>
      <c r="L78" s="6">
        <v>783.33653898892703</v>
      </c>
    </row>
    <row r="79" spans="1:12" x14ac:dyDescent="0.2">
      <c r="A79" s="10">
        <v>12.022644346174101</v>
      </c>
      <c r="B79" s="1">
        <v>35.049541081606598</v>
      </c>
      <c r="C79" s="7">
        <v>131.27544182912399</v>
      </c>
      <c r="D79" s="6">
        <v>132.04210028194899</v>
      </c>
      <c r="E79" s="1">
        <v>2813.09970624978</v>
      </c>
      <c r="F79" s="7">
        <v>13004.8002535742</v>
      </c>
      <c r="G79" s="6">
        <v>2883.87078679156</v>
      </c>
      <c r="I79">
        <v>13.86</v>
      </c>
      <c r="J79" s="1">
        <v>783.33653898892703</v>
      </c>
      <c r="K79" s="7">
        <v>783.33653898892703</v>
      </c>
      <c r="L79" s="6">
        <v>783.33653898892703</v>
      </c>
    </row>
    <row r="80" spans="1:12" x14ac:dyDescent="0.2">
      <c r="A80" s="10">
        <v>13.1825673855641</v>
      </c>
      <c r="B80" s="1">
        <v>35.477445139293799</v>
      </c>
      <c r="C80" s="7">
        <v>143.55111179670601</v>
      </c>
      <c r="D80" s="6">
        <v>144.39173607411499</v>
      </c>
      <c r="E80" s="1">
        <v>2848.43965024613</v>
      </c>
      <c r="F80" s="7">
        <v>14258.795599184699</v>
      </c>
      <c r="G80" s="6">
        <v>2930.8029345240702</v>
      </c>
      <c r="I80">
        <v>14.04</v>
      </c>
      <c r="J80" s="1">
        <v>783.33653898892703</v>
      </c>
      <c r="K80" s="7">
        <v>783.33653898892703</v>
      </c>
      <c r="L80" s="6">
        <v>783.33653898892703</v>
      </c>
    </row>
    <row r="81" spans="1:12" x14ac:dyDescent="0.2">
      <c r="A81" s="10">
        <v>14.4543977074593</v>
      </c>
      <c r="B81" s="1">
        <v>35.893503149077901</v>
      </c>
      <c r="C81" s="7">
        <v>157.00566651982501</v>
      </c>
      <c r="D81" s="6">
        <v>157.927392711143</v>
      </c>
      <c r="E81" s="1">
        <v>2882.8012471995899</v>
      </c>
      <c r="F81" s="7">
        <v>15633.7632223484</v>
      </c>
      <c r="G81" s="6">
        <v>2977.9637247225701</v>
      </c>
      <c r="I81">
        <v>14.22</v>
      </c>
      <c r="J81" s="1">
        <v>783.33653898892703</v>
      </c>
      <c r="K81" s="7">
        <v>783.33653898892703</v>
      </c>
      <c r="L81" s="6">
        <v>783.33653898892703</v>
      </c>
    </row>
    <row r="82" spans="1:12" x14ac:dyDescent="0.2">
      <c r="A82" s="10">
        <v>15.848931924611099</v>
      </c>
      <c r="B82" s="1">
        <v>36.297935705290399</v>
      </c>
      <c r="C82" s="7">
        <v>171.75298252096101</v>
      </c>
      <c r="D82" s="6">
        <v>172.763635192473</v>
      </c>
      <c r="E82" s="1">
        <v>2916.2027156598301</v>
      </c>
      <c r="F82" s="7">
        <v>17141.3745896215</v>
      </c>
      <c r="G82" s="6">
        <v>3025.4855504626098</v>
      </c>
      <c r="I82">
        <v>14.4</v>
      </c>
      <c r="J82" s="1">
        <v>783.33653898892703</v>
      </c>
      <c r="K82" s="7">
        <v>783.33653898892703</v>
      </c>
      <c r="L82" s="6">
        <v>783.33653898892703</v>
      </c>
    </row>
    <row r="83" spans="1:12" x14ac:dyDescent="0.2">
      <c r="A83" s="10">
        <v>17.378008287493799</v>
      </c>
      <c r="B83" s="1">
        <v>36.690972096960301</v>
      </c>
      <c r="C83" s="7">
        <v>187.91792157127901</v>
      </c>
      <c r="D83" s="6">
        <v>189.02608018887</v>
      </c>
      <c r="E83" s="1">
        <v>2948.6629922583202</v>
      </c>
      <c r="F83" s="7">
        <v>18794.4272006957</v>
      </c>
      <c r="G83" s="6">
        <v>3073.5125591824199</v>
      </c>
      <c r="I83">
        <v>14.58</v>
      </c>
      <c r="J83" s="1">
        <v>783.33653898892703</v>
      </c>
      <c r="K83" s="7">
        <v>783.33653898892703</v>
      </c>
      <c r="L83" s="6">
        <v>783.33653898892703</v>
      </c>
    </row>
    <row r="84" spans="1:12" x14ac:dyDescent="0.2">
      <c r="A84" s="10">
        <v>19.054607179632502</v>
      </c>
      <c r="B84" s="1">
        <v>37.072848453072503</v>
      </c>
      <c r="C84" s="7">
        <v>205.63738997471199</v>
      </c>
      <c r="D84" s="6">
        <v>206.852461733181</v>
      </c>
      <c r="E84" s="1">
        <v>2980.20157852805</v>
      </c>
      <c r="F84" s="7">
        <v>20606.953197135401</v>
      </c>
      <c r="G84" s="6">
        <v>3122.2015684764201</v>
      </c>
      <c r="I84">
        <v>14.76</v>
      </c>
      <c r="J84" s="1">
        <v>783.33653898892703</v>
      </c>
      <c r="K84" s="7">
        <v>783.33653898892703</v>
      </c>
      <c r="L84" s="6">
        <v>783.33653898892703</v>
      </c>
    </row>
    <row r="85" spans="1:12" x14ac:dyDescent="0.2">
      <c r="A85" s="10">
        <v>20.8929613085404</v>
      </c>
      <c r="B85" s="1">
        <v>37.443806091347703</v>
      </c>
      <c r="C85" s="7">
        <v>225.06149911895599</v>
      </c>
      <c r="D85" s="6">
        <v>226.39379879021899</v>
      </c>
      <c r="E85" s="1">
        <v>3010.8384045317998</v>
      </c>
      <c r="F85" s="7">
        <v>22594.338350117101</v>
      </c>
      <c r="G85" s="6">
        <v>3171.7231002162298</v>
      </c>
      <c r="I85">
        <v>14.94</v>
      </c>
      <c r="J85" s="1">
        <v>783.33653898892703</v>
      </c>
      <c r="K85" s="7">
        <v>783.33653898892703</v>
      </c>
      <c r="L85" s="6">
        <v>783.33653898892703</v>
      </c>
    </row>
    <row r="86" spans="1:12" x14ac:dyDescent="0.2">
      <c r="A86" s="10">
        <v>22.908676527677699</v>
      </c>
      <c r="B86" s="1">
        <v>37.804090054004597</v>
      </c>
      <c r="C86" s="7">
        <v>246.35483445041501</v>
      </c>
      <c r="D86" s="6">
        <v>247.815671906142</v>
      </c>
      <c r="E86" s="1">
        <v>3040.5937079329701</v>
      </c>
      <c r="F86" s="7">
        <v>24773.452161025401</v>
      </c>
      <c r="G86" s="6">
        <v>3222.2625388626898</v>
      </c>
      <c r="I86">
        <v>15.12</v>
      </c>
      <c r="J86" s="1">
        <v>783.33653898892703</v>
      </c>
      <c r="K86" s="7">
        <v>783.33653898892703</v>
      </c>
      <c r="L86" s="6">
        <v>783.33653898892703</v>
      </c>
    </row>
    <row r="87" spans="1:12" x14ac:dyDescent="0.2">
      <c r="A87" s="10">
        <v>25.118864315095799</v>
      </c>
      <c r="B87" s="1">
        <v>38.153947814508697</v>
      </c>
      <c r="C87" s="7">
        <v>269.697835504701</v>
      </c>
      <c r="D87" s="6">
        <v>271.29961158482803</v>
      </c>
      <c r="E87" s="1">
        <v>3069.4879271879399</v>
      </c>
      <c r="F87" s="7">
        <v>27162.789344845602</v>
      </c>
      <c r="G87" s="6">
        <v>3274.0214153238098</v>
      </c>
      <c r="I87">
        <v>15.3</v>
      </c>
      <c r="J87" s="1">
        <v>783.33653898892703</v>
      </c>
      <c r="K87" s="7">
        <v>783.33653898892703</v>
      </c>
      <c r="L87" s="6">
        <v>783.33653898892703</v>
      </c>
    </row>
    <row r="88" spans="1:12" x14ac:dyDescent="0.2">
      <c r="A88" s="10">
        <v>27.542287033381701</v>
      </c>
      <c r="B88" s="1">
        <v>38.493628140025599</v>
      </c>
      <c r="C88" s="7">
        <v>295.288277424586</v>
      </c>
      <c r="D88" s="6">
        <v>297.04458876530202</v>
      </c>
      <c r="E88" s="1">
        <v>3097.5416075977701</v>
      </c>
      <c r="F88" s="7">
        <v>29782.621715656998</v>
      </c>
      <c r="G88" s="6">
        <v>3327.2188054974599</v>
      </c>
      <c r="I88">
        <v>15.48</v>
      </c>
      <c r="J88" s="1">
        <v>783.33653898892703</v>
      </c>
      <c r="K88" s="7">
        <v>783.33653898892703</v>
      </c>
      <c r="L88" s="6">
        <v>783.33653898892703</v>
      </c>
    </row>
    <row r="89" spans="1:12" x14ac:dyDescent="0.2">
      <c r="A89" s="10">
        <v>30.1995172040202</v>
      </c>
      <c r="B89" s="1">
        <v>38.8233800951202</v>
      </c>
      <c r="C89" s="7">
        <v>323.342817997792</v>
      </c>
      <c r="D89" s="6">
        <v>325.26857121511603</v>
      </c>
      <c r="E89" s="1">
        <v>3124.7753190253202</v>
      </c>
      <c r="F89" s="7">
        <v>32655.156787260101</v>
      </c>
      <c r="G89" s="6">
        <v>3382.0928061453801</v>
      </c>
      <c r="I89">
        <v>15.66</v>
      </c>
      <c r="J89" s="1">
        <v>783.33653898892703</v>
      </c>
      <c r="K89" s="7">
        <v>783.33653898892703</v>
      </c>
      <c r="L89" s="6">
        <v>783.33653898892703</v>
      </c>
    </row>
    <row r="90" spans="1:12" x14ac:dyDescent="0.2">
      <c r="A90" s="10">
        <v>33.113112148259098</v>
      </c>
      <c r="B90" s="1">
        <v>39.1434521731397</v>
      </c>
      <c r="C90" s="7">
        <v>354.09852614464</v>
      </c>
      <c r="D90" s="6">
        <v>356.21006126133699</v>
      </c>
      <c r="E90" s="1">
        <v>3151.2095841574101</v>
      </c>
      <c r="F90" s="7">
        <v>35804.694470869203</v>
      </c>
      <c r="G90" s="6">
        <v>3438.9020024239298</v>
      </c>
      <c r="I90">
        <v>15.84</v>
      </c>
      <c r="J90" s="1">
        <v>783.33653898892703</v>
      </c>
      <c r="K90" s="7">
        <v>783.33653898892703</v>
      </c>
      <c r="L90" s="6">
        <v>783.33653898892703</v>
      </c>
    </row>
    <row r="91" spans="1:12" x14ac:dyDescent="0.2">
      <c r="A91" s="10">
        <v>36.307805477010099</v>
      </c>
      <c r="B91" s="1">
        <v>39.4540915426469</v>
      </c>
      <c r="C91" s="7">
        <v>387.81423315675301</v>
      </c>
      <c r="D91" s="6">
        <v>390.12945520068001</v>
      </c>
      <c r="E91" s="1">
        <v>3176.8648162689701</v>
      </c>
      <c r="F91" s="7">
        <v>39257.765601425701</v>
      </c>
      <c r="G91" s="6">
        <v>3497.9267663922101</v>
      </c>
      <c r="I91">
        <v>16.02</v>
      </c>
      <c r="J91" s="1">
        <v>783.33653898892703</v>
      </c>
      <c r="K91" s="7">
        <v>783.33653898892703</v>
      </c>
      <c r="L91" s="6">
        <v>783.33653898892703</v>
      </c>
    </row>
    <row r="92" spans="1:12" x14ac:dyDescent="0.2">
      <c r="A92" s="10">
        <v>39.810717055349699</v>
      </c>
      <c r="B92" s="1">
        <v>39.7555433972109</v>
      </c>
      <c r="C92" s="7">
        <v>424.77145015452999</v>
      </c>
      <c r="D92" s="6">
        <v>427.30996630527898</v>
      </c>
      <c r="E92" s="1">
        <v>3201.7612655232001</v>
      </c>
      <c r="F92" s="7">
        <v>43043.225994951703</v>
      </c>
      <c r="G92" s="6">
        <v>3559.4701274689301</v>
      </c>
      <c r="I92">
        <v>16.2</v>
      </c>
      <c r="J92" s="1">
        <v>783.33653898892703</v>
      </c>
      <c r="K92" s="7">
        <v>783.33653898892703</v>
      </c>
      <c r="L92" s="6">
        <v>783.33653898892703</v>
      </c>
    </row>
    <row r="93" spans="1:12" x14ac:dyDescent="0.2">
      <c r="A93" s="10">
        <v>43.651583224016598</v>
      </c>
      <c r="B93" s="1">
        <v>40.048050397785197</v>
      </c>
      <c r="C93" s="7">
        <v>465.27449033827901</v>
      </c>
      <c r="D93" s="6">
        <v>468.057747813417</v>
      </c>
      <c r="E93" s="1">
        <v>3225.91897291842</v>
      </c>
      <c r="F93" s="7">
        <v>47192.268986538198</v>
      </c>
      <c r="G93" s="6">
        <v>3623.8578503570702</v>
      </c>
      <c r="I93">
        <v>16.38</v>
      </c>
      <c r="J93" s="1">
        <v>783.33653898892703</v>
      </c>
      <c r="K93" s="7">
        <v>783.33653898892703</v>
      </c>
      <c r="L93" s="6">
        <v>783.33653898892703</v>
      </c>
    </row>
    <row r="94" spans="1:12" x14ac:dyDescent="0.2">
      <c r="A94" s="10">
        <v>47.863009232263899</v>
      </c>
      <c r="B94" s="1">
        <v>40.331852197805297</v>
      </c>
      <c r="C94" s="7">
        <v>509.649352024206</v>
      </c>
      <c r="D94" s="6">
        <v>512.70076921150496</v>
      </c>
      <c r="E94" s="1">
        <v>3249.3577310666401</v>
      </c>
      <c r="F94" s="7">
        <v>51738.310932725399</v>
      </c>
      <c r="G94" s="6">
        <v>3691.4372729450201</v>
      </c>
      <c r="I94">
        <v>16.559999999999999</v>
      </c>
      <c r="J94" s="1">
        <v>783.33653898892703</v>
      </c>
      <c r="K94" s="7">
        <v>783.33653898892703</v>
      </c>
      <c r="L94" s="6">
        <v>783.33653898892703</v>
      </c>
    </row>
    <row r="95" spans="1:12" x14ac:dyDescent="0.2">
      <c r="A95" s="10">
        <v>52.4807460249773</v>
      </c>
      <c r="B95" s="1">
        <v>40.607185041997901</v>
      </c>
      <c r="C95" s="7">
        <v>558.24089446406595</v>
      </c>
      <c r="D95" s="6">
        <v>561.58597497609503</v>
      </c>
      <c r="E95" s="1">
        <v>3272.0970510597999</v>
      </c>
      <c r="F95" s="7">
        <v>56716.701702501901</v>
      </c>
      <c r="G95" s="6">
        <v>3762.5744326249801</v>
      </c>
      <c r="I95">
        <v>16.739999999999998</v>
      </c>
      <c r="J95" s="1">
        <v>783.33653898892703</v>
      </c>
      <c r="K95" s="7">
        <v>783.33653898892703</v>
      </c>
      <c r="L95" s="6">
        <v>783.33653898892703</v>
      </c>
    </row>
    <row r="96" spans="1:12" x14ac:dyDescent="0.2">
      <c r="A96" s="10">
        <v>57.543993733715702</v>
      </c>
      <c r="B96" s="1">
        <v>40.874281430709701</v>
      </c>
      <c r="C96" s="7">
        <v>611.40790421626502</v>
      </c>
      <c r="D96" s="6">
        <v>615.07432111144601</v>
      </c>
      <c r="E96" s="1">
        <v>3294.1561347472002</v>
      </c>
      <c r="F96" s="7">
        <v>62164.218923271197</v>
      </c>
      <c r="G96" s="6">
        <v>3837.6490757021502</v>
      </c>
      <c r="I96">
        <v>16.920000000000002</v>
      </c>
      <c r="J96" s="1">
        <v>783.33653898892703</v>
      </c>
      <c r="K96" s="7">
        <v>783.33653898892703</v>
      </c>
      <c r="L96" s="6">
        <v>783.33653898892703</v>
      </c>
    </row>
    <row r="97" spans="1:12" x14ac:dyDescent="0.2">
      <c r="A97" s="10">
        <v>63.0957344480193</v>
      </c>
      <c r="B97" s="1">
        <v>41.133369842332201</v>
      </c>
      <c r="C97" s="7">
        <v>669.51581823740503</v>
      </c>
      <c r="D97" s="6">
        <v>673.533454237603</v>
      </c>
      <c r="E97" s="1">
        <v>3315.5538518110002</v>
      </c>
      <c r="F97" s="7">
        <v>68118.322011312703</v>
      </c>
      <c r="G97" s="6">
        <v>3917.0473140496201</v>
      </c>
      <c r="I97">
        <v>17.100000000000001</v>
      </c>
      <c r="J97" s="1">
        <v>783.33653898892703</v>
      </c>
      <c r="K97" s="7">
        <v>783.33653898892703</v>
      </c>
      <c r="L97" s="6">
        <v>783.33653898892703</v>
      </c>
    </row>
    <row r="98" spans="1:12" x14ac:dyDescent="0.2">
      <c r="A98" s="10">
        <v>69.1830970918936</v>
      </c>
      <c r="B98" s="1">
        <v>41.384674507110702</v>
      </c>
      <c r="C98" s="7">
        <v>732.92712702886399</v>
      </c>
      <c r="D98" s="6">
        <v>737.32805670474602</v>
      </c>
      <c r="E98" s="1">
        <v>3336.3087210854301</v>
      </c>
      <c r="F98" s="7">
        <v>74616.168378889604</v>
      </c>
      <c r="G98" s="6">
        <v>4001.15195194232</v>
      </c>
      <c r="I98">
        <v>17.28</v>
      </c>
      <c r="J98" s="1">
        <v>783.33653898892703</v>
      </c>
      <c r="K98" s="7">
        <v>783.33653898892703</v>
      </c>
      <c r="L98" s="6">
        <v>783.33653898892703</v>
      </c>
    </row>
    <row r="99" spans="1:12" x14ac:dyDescent="0.2">
      <c r="A99" s="10">
        <v>75.857757502918403</v>
      </c>
      <c r="B99" s="1">
        <v>41.628415226292098</v>
      </c>
      <c r="C99" s="7">
        <v>801.98978710116705</v>
      </c>
      <c r="D99" s="6">
        <v>806.80818898759003</v>
      </c>
      <c r="E99" s="1">
        <v>3356.4388956204698</v>
      </c>
      <c r="F99" s="7">
        <v>81693.425571538202</v>
      </c>
      <c r="G99" s="6">
        <v>4090.3308138352299</v>
      </c>
      <c r="I99">
        <v>17.46</v>
      </c>
      <c r="J99" s="1">
        <v>783.33653898892703</v>
      </c>
      <c r="K99" s="7">
        <v>783.33653898892703</v>
      </c>
      <c r="L99" s="6">
        <v>783.33653898892703</v>
      </c>
    </row>
    <row r="100" spans="1:12" x14ac:dyDescent="0.2">
      <c r="A100" s="10">
        <v>83.176377110267097</v>
      </c>
      <c r="B100" s="1">
        <v>41.864807231171604</v>
      </c>
      <c r="C100" s="7">
        <v>877.02427030680599</v>
      </c>
      <c r="D100" s="6">
        <v>882.29626070533902</v>
      </c>
      <c r="E100" s="1">
        <v>3375.9621510408201</v>
      </c>
      <c r="F100" s="7">
        <v>89382.943667241096</v>
      </c>
      <c r="G100" s="6">
        <v>4184.9237039917998</v>
      </c>
      <c r="I100">
        <v>17.64</v>
      </c>
      <c r="J100" s="1">
        <v>783.33653898892703</v>
      </c>
      <c r="K100" s="7">
        <v>783.33653898892703</v>
      </c>
      <c r="L100" s="6">
        <v>783.33653898892703</v>
      </c>
    </row>
    <row r="101" spans="1:12" x14ac:dyDescent="0.2">
      <c r="A101" s="10">
        <v>91.201083935591001</v>
      </c>
      <c r="B101" s="1">
        <v>42.094061077163701</v>
      </c>
      <c r="C101" s="7">
        <v>958.31011067205804</v>
      </c>
      <c r="D101" s="6">
        <v>964.07349610194603</v>
      </c>
      <c r="E101" s="1">
        <v>3394.8958767972299</v>
      </c>
      <c r="F101" s="7">
        <v>97713.376162712302</v>
      </c>
      <c r="G101" s="6">
        <v>4285.2288634030601</v>
      </c>
      <c r="I101">
        <v>17.82</v>
      </c>
      <c r="J101" s="1">
        <v>783.33653898892703</v>
      </c>
      <c r="K101" s="7">
        <v>783.33653898892703</v>
      </c>
      <c r="L101" s="6">
        <v>783.33653898892703</v>
      </c>
    </row>
    <row r="102" spans="1:12" x14ac:dyDescent="0.2">
      <c r="A102" s="10">
        <v>100</v>
      </c>
      <c r="B102" s="1">
        <v>42.316382568526699</v>
      </c>
      <c r="C102" s="7">
        <v>1046.0729334894299</v>
      </c>
      <c r="D102" s="6">
        <v>1052.3668847033</v>
      </c>
      <c r="E102" s="1">
        <v>3413.2570699497701</v>
      </c>
      <c r="F102" s="7">
        <v>106707.850297009</v>
      </c>
      <c r="G102" s="6">
        <v>4391.4899143612702</v>
      </c>
      <c r="I102">
        <v>18</v>
      </c>
      <c r="J102" s="1">
        <v>783.33653898892703</v>
      </c>
      <c r="K102" s="7">
        <v>783.33653898892703</v>
      </c>
      <c r="L102" s="6">
        <v>783.33653898892703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4026-65B5-204D-9483-DA20FC3A0A25}">
  <dimension ref="A1:F42"/>
  <sheetViews>
    <sheetView workbookViewId="0">
      <selection activeCell="I15" sqref="I15"/>
    </sheetView>
  </sheetViews>
  <sheetFormatPr baseColWidth="10" defaultRowHeight="16" x14ac:dyDescent="0.2"/>
  <cols>
    <col min="1" max="1" width="15.6640625" bestFit="1" customWidth="1"/>
    <col min="4" max="4" width="12.1640625" bestFit="1" customWidth="1"/>
    <col min="6" max="6" width="20.1640625" bestFit="1" customWidth="1"/>
  </cols>
  <sheetData>
    <row r="1" spans="1:6" x14ac:dyDescent="0.2">
      <c r="A1" t="s">
        <v>30</v>
      </c>
      <c r="B1" t="s">
        <v>24</v>
      </c>
      <c r="C1" t="s">
        <v>25</v>
      </c>
      <c r="D1" t="s">
        <v>31</v>
      </c>
      <c r="F1" t="s">
        <v>26</v>
      </c>
    </row>
    <row r="2" spans="1:6" x14ac:dyDescent="0.2">
      <c r="A2">
        <v>0.01</v>
      </c>
      <c r="B2">
        <v>52.682432697830301</v>
      </c>
      <c r="C2">
        <v>0.64280476511814</v>
      </c>
      <c r="D2">
        <v>0.55273400843533804</v>
      </c>
    </row>
    <row r="3" spans="1:6" x14ac:dyDescent="0.2">
      <c r="A3">
        <v>1.2589254117941699E-2</v>
      </c>
      <c r="B3">
        <v>52.718905257183401</v>
      </c>
      <c r="C3">
        <v>0.80870038087150398</v>
      </c>
      <c r="D3">
        <v>0.69538388248477001</v>
      </c>
    </row>
    <row r="4" spans="1:6" x14ac:dyDescent="0.2">
      <c r="A4">
        <v>1.58489319246111E-2</v>
      </c>
      <c r="B4">
        <v>52.764751760166</v>
      </c>
      <c r="C4">
        <v>1.0172325802600599</v>
      </c>
      <c r="D4">
        <v>0.87469586850552705</v>
      </c>
    </row>
    <row r="5" spans="1:6" x14ac:dyDescent="0.2">
      <c r="A5">
        <v>1.9952623149688799E-2</v>
      </c>
      <c r="B5">
        <v>52.822358471416699</v>
      </c>
      <c r="C5">
        <v>1.2792545877800701</v>
      </c>
      <c r="D5">
        <v>1.1000023081049199</v>
      </c>
    </row>
    <row r="6" spans="1:6" x14ac:dyDescent="0.2">
      <c r="A6">
        <v>2.5118864315095801E-2</v>
      </c>
      <c r="B6">
        <v>52.894705505980603</v>
      </c>
      <c r="C6">
        <v>1.60832028782508</v>
      </c>
      <c r="D6">
        <v>1.38295771294739</v>
      </c>
    </row>
    <row r="7" spans="1:6" x14ac:dyDescent="0.2">
      <c r="A7">
        <v>3.1622776601683798E-2</v>
      </c>
      <c r="B7">
        <v>52.985506453597097</v>
      </c>
      <c r="C7">
        <v>2.0213190175406401</v>
      </c>
      <c r="D7">
        <v>1.73808456823763</v>
      </c>
    </row>
    <row r="8" spans="1:6" x14ac:dyDescent="0.2">
      <c r="A8">
        <v>3.9810717055349699E-2</v>
      </c>
      <c r="B8">
        <v>53.099375801914</v>
      </c>
      <c r="C8">
        <v>2.5392366321411002</v>
      </c>
      <c r="D8">
        <v>2.1834276910537702</v>
      </c>
    </row>
    <row r="9" spans="1:6" x14ac:dyDescent="0.2">
      <c r="A9">
        <v>5.0118723362727297E-2</v>
      </c>
      <c r="B9">
        <v>53.2420264004624</v>
      </c>
      <c r="C9">
        <v>3.1880529404253402</v>
      </c>
      <c r="D9">
        <v>2.7413258124365698</v>
      </c>
    </row>
    <row r="10" spans="1:6" x14ac:dyDescent="0.2">
      <c r="A10">
        <v>6.3095734448019303E-2</v>
      </c>
      <c r="B10">
        <v>53.420496838650998</v>
      </c>
      <c r="C10">
        <v>3.9997747783894</v>
      </c>
      <c r="D10">
        <v>3.4392997319118699</v>
      </c>
    </row>
    <row r="11" spans="1:6" x14ac:dyDescent="0.2">
      <c r="A11">
        <v>7.9432823472428096E-2</v>
      </c>
      <c r="B11">
        <v>53.643403883097598</v>
      </c>
      <c r="C11">
        <v>5.0135823965678696</v>
      </c>
      <c r="D11">
        <v>4.3110378142022201</v>
      </c>
    </row>
    <row r="12" spans="1:6" x14ac:dyDescent="0.2">
      <c r="A12">
        <v>0.1</v>
      </c>
      <c r="B12">
        <v>53.921206421055501</v>
      </c>
      <c r="C12">
        <v>6.27702713763225</v>
      </c>
      <c r="D12">
        <v>5.3974254428010298</v>
      </c>
    </row>
    <row r="13" spans="1:6" x14ac:dyDescent="0.2">
      <c r="A13">
        <v>0.12589254117941701</v>
      </c>
      <c r="B13">
        <v>54.266452154470002</v>
      </c>
      <c r="C13">
        <v>7.8471490315789296</v>
      </c>
      <c r="D13">
        <v>6.7475053849996103</v>
      </c>
    </row>
    <row r="14" spans="1:6" x14ac:dyDescent="0.2">
      <c r="A14">
        <v>0.15848931924611101</v>
      </c>
      <c r="B14">
        <v>54.693952756337701</v>
      </c>
      <c r="C14">
        <v>9.7912665012122897</v>
      </c>
      <c r="D14">
        <v>8.4191558616750708</v>
      </c>
    </row>
    <row r="15" spans="1:6" x14ac:dyDescent="0.2">
      <c r="A15">
        <v>0.199526231496888</v>
      </c>
      <c r="B15">
        <v>55.220791932841202</v>
      </c>
      <c r="C15">
        <v>12.1870022363504</v>
      </c>
      <c r="D15">
        <v>10.479111283102201</v>
      </c>
    </row>
    <row r="16" spans="1:6" x14ac:dyDescent="0.2">
      <c r="A16">
        <v>0.25118864315095801</v>
      </c>
      <c r="B16">
        <v>55.866007152227901</v>
      </c>
      <c r="C16">
        <v>15.120819061518199</v>
      </c>
      <c r="D16">
        <v>13.001700966359101</v>
      </c>
    </row>
    <row r="17" spans="1:4" x14ac:dyDescent="0.2">
      <c r="A17">
        <v>0.316227766016838</v>
      </c>
      <c r="B17">
        <v>56.649693962309101</v>
      </c>
      <c r="C17">
        <v>18.683921197210399</v>
      </c>
      <c r="D17">
        <v>16.065321258748298</v>
      </c>
    </row>
    <row r="18" spans="1:4" x14ac:dyDescent="0.2">
      <c r="A18">
        <v>0.39810717055349698</v>
      </c>
      <c r="B18">
        <v>57.591164150348803</v>
      </c>
      <c r="C18">
        <v>22.963840443887399</v>
      </c>
      <c r="D18">
        <v>19.745195616362601</v>
      </c>
    </row>
    <row r="19" spans="1:4" x14ac:dyDescent="0.2">
      <c r="A19">
        <v>0.50118723362727302</v>
      </c>
      <c r="B19">
        <v>58.705673735108803</v>
      </c>
      <c r="C19">
        <v>28.029502369390102</v>
      </c>
      <c r="D19">
        <v>24.100526201818099</v>
      </c>
    </row>
    <row r="20" spans="1:4" x14ac:dyDescent="0.2">
      <c r="A20">
        <v>0.63095734448019303</v>
      </c>
      <c r="B20">
        <v>59.999214580849397</v>
      </c>
      <c r="C20">
        <v>33.907467912078197</v>
      </c>
      <c r="D20">
        <v>29.1540550459267</v>
      </c>
    </row>
    <row r="21" spans="1:4" x14ac:dyDescent="0.2">
      <c r="A21">
        <v>0.79432823472428205</v>
      </c>
      <c r="B21">
        <v>61.461143705486897</v>
      </c>
      <c r="C21">
        <v>40.548325195381203</v>
      </c>
      <c r="D21">
        <v>34.8631535638076</v>
      </c>
    </row>
    <row r="22" spans="1:4" x14ac:dyDescent="0.2">
      <c r="A22">
        <v>1</v>
      </c>
      <c r="B22">
        <v>63.055371966396798</v>
      </c>
      <c r="C22">
        <v>47.786526350277803</v>
      </c>
      <c r="D22">
        <v>41.085275257859003</v>
      </c>
    </row>
    <row r="23" spans="1:4" x14ac:dyDescent="0.2">
      <c r="A23">
        <v>1.2589254117941699</v>
      </c>
      <c r="B23">
        <v>64.712833366015801</v>
      </c>
      <c r="C23">
        <v>55.3060742310319</v>
      </c>
      <c r="D23">
        <v>47.548442112520398</v>
      </c>
    </row>
    <row r="24" spans="1:4" x14ac:dyDescent="0.2">
      <c r="A24">
        <v>1.58489319246111</v>
      </c>
      <c r="B24">
        <v>66.330798714833705</v>
      </c>
      <c r="C24">
        <v>62.637405690591301</v>
      </c>
      <c r="D24">
        <v>53.848565305790402</v>
      </c>
    </row>
    <row r="25" spans="1:4" x14ac:dyDescent="0.2">
      <c r="A25">
        <v>1.99526231496888</v>
      </c>
      <c r="B25">
        <v>67.786276730616294</v>
      </c>
      <c r="C25">
        <v>69.218445262344602</v>
      </c>
      <c r="D25">
        <v>59.501957716610399</v>
      </c>
    </row>
    <row r="26" spans="1:4" x14ac:dyDescent="0.2">
      <c r="A26">
        <v>2.5118864315095801</v>
      </c>
      <c r="B26">
        <v>68.966955338167196</v>
      </c>
      <c r="C26">
        <v>74.535500829335703</v>
      </c>
      <c r="D26">
        <v>64.066509194009598</v>
      </c>
    </row>
    <row r="27" spans="1:4" x14ac:dyDescent="0.2">
      <c r="A27">
        <v>3.16227766016838</v>
      </c>
      <c r="B27">
        <v>69.810894586309203</v>
      </c>
      <c r="C27">
        <v>78.303891969939102</v>
      </c>
      <c r="D27">
        <v>67.297016669943801</v>
      </c>
    </row>
    <row r="28" spans="1:4" x14ac:dyDescent="0.2">
      <c r="A28">
        <v>3.98107170553497</v>
      </c>
      <c r="B28">
        <v>70.332144365468494</v>
      </c>
      <c r="C28">
        <v>80.584305434971498</v>
      </c>
      <c r="D28">
        <v>69.245212214847299</v>
      </c>
    </row>
    <row r="29" spans="1:4" x14ac:dyDescent="0.2">
      <c r="A29">
        <v>5.0118723362727202</v>
      </c>
      <c r="B29">
        <v>70.610906065824494</v>
      </c>
      <c r="C29">
        <v>81.737578787324097</v>
      </c>
      <c r="D29">
        <v>70.220817132421601</v>
      </c>
    </row>
    <row r="30" spans="1:4" x14ac:dyDescent="0.2">
      <c r="A30">
        <v>6.3095734448019298</v>
      </c>
      <c r="B30">
        <v>70.751659833720396</v>
      </c>
      <c r="C30">
        <v>82.233665677700102</v>
      </c>
      <c r="D30">
        <v>70.627194777968796</v>
      </c>
    </row>
    <row r="31" spans="1:4" x14ac:dyDescent="0.2">
      <c r="A31">
        <v>7.9432823472428096</v>
      </c>
      <c r="B31">
        <v>70.839371420188797</v>
      </c>
      <c r="C31">
        <v>82.452022903156703</v>
      </c>
      <c r="D31">
        <v>70.789649129333</v>
      </c>
    </row>
    <row r="32" spans="1:4" x14ac:dyDescent="0.2">
      <c r="A32">
        <v>10</v>
      </c>
      <c r="B32">
        <v>70.922025764703605</v>
      </c>
      <c r="C32">
        <v>82.601955802312304</v>
      </c>
      <c r="D32">
        <v>70.886902381603605</v>
      </c>
    </row>
    <row r="33" spans="1:4" x14ac:dyDescent="0.2">
      <c r="A33">
        <v>12.589254117941699</v>
      </c>
      <c r="B33">
        <v>71.019772923556502</v>
      </c>
      <c r="C33">
        <v>82.764038184650602</v>
      </c>
      <c r="D33">
        <v>70.986685730071599</v>
      </c>
    </row>
    <row r="34" spans="1:4" x14ac:dyDescent="0.2">
      <c r="A34">
        <v>15.848931924611099</v>
      </c>
      <c r="B34">
        <v>71.141039037085704</v>
      </c>
      <c r="C34">
        <v>82.963090284797502</v>
      </c>
      <c r="D34">
        <v>71.108449018941698</v>
      </c>
    </row>
    <row r="35" spans="1:4" x14ac:dyDescent="0.2">
      <c r="A35">
        <v>19.952623149688801</v>
      </c>
      <c r="B35">
        <v>71.291954093781797</v>
      </c>
      <c r="C35">
        <v>83.210668222825902</v>
      </c>
      <c r="D35">
        <v>71.259841427504597</v>
      </c>
    </row>
    <row r="36" spans="1:4" x14ac:dyDescent="0.2">
      <c r="A36">
        <v>25.118864315095799</v>
      </c>
      <c r="B36">
        <v>71.479268823174294</v>
      </c>
      <c r="C36">
        <v>83.517955562250606</v>
      </c>
      <c r="D36">
        <v>71.447743949944694</v>
      </c>
    </row>
    <row r="37" spans="1:4" x14ac:dyDescent="0.2">
      <c r="A37">
        <v>31.6227766016838</v>
      </c>
      <c r="B37">
        <v>71.710887266794799</v>
      </c>
      <c r="C37">
        <v>83.897922497009702</v>
      </c>
      <c r="D37">
        <v>71.680089148854705</v>
      </c>
    </row>
    <row r="38" spans="1:4" x14ac:dyDescent="0.2">
      <c r="A38">
        <v>39.810717055349699</v>
      </c>
      <c r="B38">
        <v>71.9959109364261</v>
      </c>
      <c r="C38">
        <v>84.365499984926302</v>
      </c>
      <c r="D38">
        <v>71.966007144489595</v>
      </c>
    </row>
    <row r="39" spans="1:4" x14ac:dyDescent="0.2">
      <c r="A39">
        <v>50.118723362727202</v>
      </c>
      <c r="B39">
        <v>72.344499105844605</v>
      </c>
      <c r="C39">
        <v>84.937354177909697</v>
      </c>
      <c r="D39">
        <v>72.315689087856001</v>
      </c>
    </row>
    <row r="40" spans="1:4" x14ac:dyDescent="0.2">
      <c r="A40">
        <v>63.0957344480193</v>
      </c>
      <c r="B40">
        <v>72.767473240924801</v>
      </c>
      <c r="C40">
        <v>85.631237544864405</v>
      </c>
      <c r="D40">
        <v>72.7399903996169</v>
      </c>
    </row>
    <row r="41" spans="1:4" x14ac:dyDescent="0.2">
      <c r="A41">
        <v>79.432823472428097</v>
      </c>
      <c r="B41">
        <v>73.275520171865395</v>
      </c>
      <c r="C41">
        <v>86.464681686688806</v>
      </c>
      <c r="D41">
        <v>73.249631442309294</v>
      </c>
    </row>
    <row r="42" spans="1:4" x14ac:dyDescent="0.2">
      <c r="A42">
        <v>100</v>
      </c>
      <c r="B42">
        <v>73.877808258980295</v>
      </c>
      <c r="C42">
        <v>87.452727174911402</v>
      </c>
      <c r="D42">
        <v>73.853809344044095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FCE0-2667-D344-9C73-C3EE5167F8F6}">
  <dimension ref="A1:F42"/>
  <sheetViews>
    <sheetView workbookViewId="0">
      <selection activeCell="G8" sqref="G8"/>
    </sheetView>
  </sheetViews>
  <sheetFormatPr baseColWidth="10" defaultRowHeight="16" x14ac:dyDescent="0.2"/>
  <cols>
    <col min="4" max="4" width="12.1640625" bestFit="1" customWidth="1"/>
    <col min="6" max="6" width="23" bestFit="1" customWidth="1"/>
  </cols>
  <sheetData>
    <row r="1" spans="1:6" x14ac:dyDescent="0.2">
      <c r="A1" t="s">
        <v>13</v>
      </c>
      <c r="B1" t="s">
        <v>24</v>
      </c>
      <c r="C1" t="s">
        <v>25</v>
      </c>
      <c r="D1" t="s">
        <v>31</v>
      </c>
      <c r="F1" t="s">
        <v>27</v>
      </c>
    </row>
    <row r="2" spans="1:6" x14ac:dyDescent="0.2">
      <c r="A2">
        <v>0.01</v>
      </c>
      <c r="B2">
        <v>52.173772815182602</v>
      </c>
      <c r="C2">
        <v>0.64280476423323696</v>
      </c>
      <c r="D2">
        <v>4.40741260826411E-2</v>
      </c>
      <c r="F2" s="2" t="s">
        <v>29</v>
      </c>
    </row>
    <row r="3" spans="1:6" x14ac:dyDescent="0.2">
      <c r="A3">
        <v>1.2589254117941699E-2</v>
      </c>
      <c r="B3">
        <v>52.0789701732106</v>
      </c>
      <c r="C3">
        <v>0.80870037975974796</v>
      </c>
      <c r="D3">
        <v>5.5448798882544503E-2</v>
      </c>
    </row>
    <row r="4" spans="1:6" x14ac:dyDescent="0.2">
      <c r="A4">
        <v>1.58489319246111E-2</v>
      </c>
      <c r="B4">
        <v>51.959802741002299</v>
      </c>
      <c r="C4">
        <v>1.0172325788640399</v>
      </c>
      <c r="D4">
        <v>6.9746849807196601E-2</v>
      </c>
    </row>
    <row r="5" spans="1:6" x14ac:dyDescent="0.2">
      <c r="A5">
        <v>1.9952623149688799E-2</v>
      </c>
      <c r="B5">
        <v>51.810068587539199</v>
      </c>
      <c r="C5">
        <v>1.27925458602826</v>
      </c>
      <c r="D5">
        <v>8.7712424811465503E-2</v>
      </c>
    </row>
    <row r="6" spans="1:6" x14ac:dyDescent="0.2">
      <c r="A6">
        <v>2.5118864315095801E-2</v>
      </c>
      <c r="B6">
        <v>51.622022628251898</v>
      </c>
      <c r="C6">
        <v>1.60832028562867</v>
      </c>
      <c r="D6">
        <v>0.110274835950898</v>
      </c>
    </row>
    <row r="7" spans="1:6" x14ac:dyDescent="0.2">
      <c r="A7">
        <v>3.1622776601683798E-2</v>
      </c>
      <c r="B7">
        <v>51.386013967305303</v>
      </c>
      <c r="C7">
        <v>2.0213190147897202</v>
      </c>
      <c r="D7">
        <v>0.138592082862838</v>
      </c>
    </row>
    <row r="8" spans="1:6" x14ac:dyDescent="0.2">
      <c r="A8">
        <v>3.9810717055349699E-2</v>
      </c>
      <c r="B8">
        <v>51.0900511399417</v>
      </c>
      <c r="C8">
        <v>2.5392366287003201</v>
      </c>
      <c r="D8">
        <v>0.17410303022839599</v>
      </c>
    </row>
    <row r="9" spans="1:6" x14ac:dyDescent="0.2">
      <c r="A9">
        <v>5.0118723362727297E-2</v>
      </c>
      <c r="B9">
        <v>50.719289519048303</v>
      </c>
      <c r="C9">
        <v>3.188052936129</v>
      </c>
      <c r="D9">
        <v>0.21858893245458</v>
      </c>
    </row>
    <row r="10" spans="1:6" x14ac:dyDescent="0.2">
      <c r="A10">
        <v>6.3095734448019303E-2</v>
      </c>
      <c r="B10">
        <v>50.255441358587397</v>
      </c>
      <c r="C10">
        <v>3.99977477303631</v>
      </c>
      <c r="D10">
        <v>0.27424425363271898</v>
      </c>
    </row>
    <row r="11" spans="1:6" x14ac:dyDescent="0.2">
      <c r="A11">
        <v>7.9432823472428096E-2</v>
      </c>
      <c r="B11">
        <v>49.676121316049397</v>
      </c>
      <c r="C11">
        <v>5.0135823899162704</v>
      </c>
      <c r="D11">
        <v>0.343755249371133</v>
      </c>
    </row>
    <row r="12" spans="1:6" x14ac:dyDescent="0.2">
      <c r="A12">
        <v>0.1</v>
      </c>
      <c r="B12">
        <v>48.9541630291301</v>
      </c>
      <c r="C12">
        <v>6.27702712939573</v>
      </c>
      <c r="D12">
        <v>0.43038205362104598</v>
      </c>
    </row>
    <row r="13" spans="1:6" x14ac:dyDescent="0.2">
      <c r="A13">
        <v>0.12589254117941701</v>
      </c>
      <c r="B13">
        <v>48.056982022489898</v>
      </c>
      <c r="C13">
        <v>7.8471490214246398</v>
      </c>
      <c r="D13">
        <v>0.53803525640429495</v>
      </c>
    </row>
    <row r="14" spans="1:6" x14ac:dyDescent="0.2">
      <c r="A14">
        <v>0.15848931924611101</v>
      </c>
      <c r="B14">
        <v>46.9461268621478</v>
      </c>
      <c r="C14">
        <v>9.7912664887637195</v>
      </c>
      <c r="D14">
        <v>0.67132997163467201</v>
      </c>
    </row>
    <row r="15" spans="1:6" x14ac:dyDescent="0.2">
      <c r="A15">
        <v>0.199526231496888</v>
      </c>
      <c r="B15">
        <v>45.577268134661601</v>
      </c>
      <c r="C15">
        <v>12.187002221198201</v>
      </c>
      <c r="D15">
        <v>0.83558748997333898</v>
      </c>
    </row>
    <row r="16" spans="1:6" x14ac:dyDescent="0.2">
      <c r="A16">
        <v>0.25118864315095801</v>
      </c>
      <c r="B16">
        <v>43.901040885056503</v>
      </c>
      <c r="C16">
        <v>15.120819043243801</v>
      </c>
      <c r="D16">
        <v>1.0367347052792799</v>
      </c>
    </row>
    <row r="17" spans="1:4" x14ac:dyDescent="0.2">
      <c r="A17">
        <v>0.316227766016838</v>
      </c>
      <c r="B17">
        <v>41.865395502334003</v>
      </c>
      <c r="C17">
        <v>18.6839211754288</v>
      </c>
      <c r="D17">
        <v>1.2810228060337201</v>
      </c>
    </row>
    <row r="18" spans="1:4" x14ac:dyDescent="0.2">
      <c r="A18">
        <v>0.39810717055349698</v>
      </c>
      <c r="B18">
        <v>39.420418499085997</v>
      </c>
      <c r="C18">
        <v>22.963840418317901</v>
      </c>
      <c r="D18">
        <v>1.57444997362303</v>
      </c>
    </row>
    <row r="19" spans="1:4" x14ac:dyDescent="0.2">
      <c r="A19">
        <v>0.50118723362727302</v>
      </c>
      <c r="B19">
        <v>36.526884392004703</v>
      </c>
      <c r="C19">
        <v>28.029502339959102</v>
      </c>
      <c r="D19">
        <v>1.92173686852451</v>
      </c>
    </row>
    <row r="20" spans="1:4" x14ac:dyDescent="0.2">
      <c r="A20">
        <v>0.63095734448019303</v>
      </c>
      <c r="B20">
        <v>33.169856390257301</v>
      </c>
      <c r="C20">
        <v>33.907467879056398</v>
      </c>
      <c r="D20">
        <v>2.3246968663418701</v>
      </c>
    </row>
    <row r="21" spans="1:4" x14ac:dyDescent="0.2">
      <c r="A21">
        <v>0.79432823472428205</v>
      </c>
      <c r="B21">
        <v>29.377920907318298</v>
      </c>
      <c r="C21">
        <v>40.548325159539601</v>
      </c>
      <c r="D21">
        <v>2.7799307775860602</v>
      </c>
    </row>
    <row r="22" spans="1:4" x14ac:dyDescent="0.2">
      <c r="A22">
        <v>1</v>
      </c>
      <c r="B22">
        <v>25.246168792984101</v>
      </c>
      <c r="C22">
        <v>47.786526313017099</v>
      </c>
      <c r="D22">
        <v>3.2760720968664701</v>
      </c>
    </row>
    <row r="23" spans="1:4" x14ac:dyDescent="0.2">
      <c r="A23">
        <v>1.2589254117941699</v>
      </c>
      <c r="B23">
        <v>20.955824873253601</v>
      </c>
      <c r="C23">
        <v>55.306074194400097</v>
      </c>
      <c r="D23">
        <v>3.79143363196876</v>
      </c>
    </row>
    <row r="24" spans="1:4" x14ac:dyDescent="0.2">
      <c r="A24">
        <v>1.58489319246111</v>
      </c>
      <c r="B24">
        <v>16.776027259824598</v>
      </c>
      <c r="C24">
        <v>62.637405657079398</v>
      </c>
      <c r="D24">
        <v>4.2937938619520004</v>
      </c>
    </row>
    <row r="25" spans="1:4" x14ac:dyDescent="0.2">
      <c r="A25">
        <v>1.99526231496888</v>
      </c>
      <c r="B25">
        <v>13.028903210532899</v>
      </c>
      <c r="C25">
        <v>69.218445234382997</v>
      </c>
      <c r="D25">
        <v>4.7445842058475103</v>
      </c>
    </row>
    <row r="26" spans="1:4" x14ac:dyDescent="0.2">
      <c r="A26">
        <v>2.5118864315095801</v>
      </c>
      <c r="B26">
        <v>10.0089974906642</v>
      </c>
      <c r="C26">
        <v>74.535500808572095</v>
      </c>
      <c r="D26">
        <v>5.1085513534278597</v>
      </c>
    </row>
    <row r="27" spans="1:4" x14ac:dyDescent="0.2">
      <c r="A27">
        <v>3.16227766016838</v>
      </c>
      <c r="B27">
        <v>7.8800209564935901</v>
      </c>
      <c r="C27">
        <v>78.303891956618102</v>
      </c>
      <c r="D27">
        <v>5.3661430445685401</v>
      </c>
    </row>
    <row r="28" spans="1:4" x14ac:dyDescent="0.2">
      <c r="A28">
        <v>3.98107170553497</v>
      </c>
      <c r="B28">
        <v>6.6084162856173103</v>
      </c>
      <c r="C28">
        <v>80.584305427850197</v>
      </c>
      <c r="D28">
        <v>5.5214841373698302</v>
      </c>
    </row>
    <row r="29" spans="1:4" x14ac:dyDescent="0.2">
      <c r="A29">
        <v>5.0118723362727202</v>
      </c>
      <c r="B29">
        <v>5.9893600310712696</v>
      </c>
      <c r="C29">
        <v>81.737578784290207</v>
      </c>
      <c r="D29">
        <v>5.5992710986796501</v>
      </c>
    </row>
    <row r="30" spans="1:4" x14ac:dyDescent="0.2">
      <c r="A30">
        <v>6.3095734448019298</v>
      </c>
      <c r="B30">
        <v>5.7561322468813696</v>
      </c>
      <c r="C30">
        <v>82.233665676726005</v>
      </c>
      <c r="D30">
        <v>5.6316671914544498</v>
      </c>
    </row>
    <row r="31" spans="1:4" x14ac:dyDescent="0.2">
      <c r="A31">
        <v>7.9432823472428096</v>
      </c>
      <c r="B31">
        <v>5.6943335454735804</v>
      </c>
      <c r="C31">
        <v>82.452022902936207</v>
      </c>
      <c r="D31">
        <v>5.6446112546912204</v>
      </c>
    </row>
    <row r="32" spans="1:4" x14ac:dyDescent="0.2">
      <c r="A32">
        <v>10</v>
      </c>
      <c r="B32">
        <v>5.6874772082135499</v>
      </c>
      <c r="C32">
        <v>82.601955802278496</v>
      </c>
      <c r="D32">
        <v>5.6523538251247798</v>
      </c>
    </row>
    <row r="33" spans="1:4" x14ac:dyDescent="0.2">
      <c r="A33">
        <v>12.589254117941699</v>
      </c>
      <c r="B33">
        <v>5.6933822730447501</v>
      </c>
      <c r="C33">
        <v>82.764038184645202</v>
      </c>
      <c r="D33">
        <v>5.6602950795617604</v>
      </c>
    </row>
    <row r="34" spans="1:4" x14ac:dyDescent="0.2">
      <c r="A34">
        <v>15.848931924611099</v>
      </c>
      <c r="B34">
        <v>5.7025752037003299</v>
      </c>
      <c r="C34">
        <v>82.963090284793907</v>
      </c>
      <c r="D34">
        <v>5.6699851855575201</v>
      </c>
    </row>
    <row r="35" spans="1:4" x14ac:dyDescent="0.2">
      <c r="A35">
        <v>19.952623149688801</v>
      </c>
      <c r="B35">
        <v>5.71414585797472</v>
      </c>
      <c r="C35">
        <v>83.210668222821397</v>
      </c>
      <c r="D35">
        <v>5.6820331916990199</v>
      </c>
    </row>
    <row r="36" spans="1:4" x14ac:dyDescent="0.2">
      <c r="A36">
        <v>25.118864315095799</v>
      </c>
      <c r="B36">
        <v>5.7285115927538302</v>
      </c>
      <c r="C36">
        <v>83.517955562245206</v>
      </c>
      <c r="D36">
        <v>5.6969867195260901</v>
      </c>
    </row>
    <row r="37" spans="1:4" x14ac:dyDescent="0.2">
      <c r="A37">
        <v>31.6227766016838</v>
      </c>
      <c r="B37">
        <v>5.7462751714401898</v>
      </c>
      <c r="C37">
        <v>83.897922497002895</v>
      </c>
      <c r="D37">
        <v>5.7154770535023598</v>
      </c>
    </row>
    <row r="38" spans="1:4" x14ac:dyDescent="0.2">
      <c r="A38">
        <v>39.810717055349699</v>
      </c>
      <c r="B38">
        <v>5.7681345724504904</v>
      </c>
      <c r="C38">
        <v>84.365499984918102</v>
      </c>
      <c r="D38">
        <v>5.7382307805167398</v>
      </c>
    </row>
    <row r="39" spans="1:4" x14ac:dyDescent="0.2">
      <c r="A39">
        <v>50.118723362727202</v>
      </c>
      <c r="B39">
        <v>5.7948689436439302</v>
      </c>
      <c r="C39">
        <v>84.937354177899806</v>
      </c>
      <c r="D39">
        <v>5.7660589256586698</v>
      </c>
    </row>
    <row r="40" spans="1:4" x14ac:dyDescent="0.2">
      <c r="A40">
        <v>63.0957344480193</v>
      </c>
      <c r="B40">
        <v>5.8273082187671301</v>
      </c>
      <c r="C40">
        <v>85.631237544852397</v>
      </c>
      <c r="D40">
        <v>5.7998253774631801</v>
      </c>
    </row>
    <row r="41" spans="1:4" x14ac:dyDescent="0.2">
      <c r="A41">
        <v>79.432823472428097</v>
      </c>
      <c r="B41">
        <v>5.8662720059149001</v>
      </c>
      <c r="C41">
        <v>86.464681686674595</v>
      </c>
      <c r="D41">
        <v>5.84038327636351</v>
      </c>
    </row>
    <row r="42" spans="1:4" x14ac:dyDescent="0.2">
      <c r="A42">
        <v>100</v>
      </c>
      <c r="B42">
        <v>5.9124634567411798</v>
      </c>
      <c r="C42">
        <v>87.452727174894804</v>
      </c>
      <c r="D42">
        <v>5.8884645418105004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2981-B33C-5147-BE13-9D3615EED36F}">
  <dimension ref="A1:F42"/>
  <sheetViews>
    <sheetView workbookViewId="0">
      <selection activeCell="F9" sqref="F9"/>
    </sheetView>
  </sheetViews>
  <sheetFormatPr baseColWidth="10" defaultRowHeight="16" x14ac:dyDescent="0.2"/>
  <cols>
    <col min="1" max="1" width="10.83203125" style="10"/>
    <col min="2" max="3" width="10.83203125" style="7"/>
    <col min="4" max="4" width="12.1640625" style="6" bestFit="1" customWidth="1"/>
    <col min="6" max="6" width="23" bestFit="1" customWidth="1"/>
  </cols>
  <sheetData>
    <row r="1" spans="1:6" x14ac:dyDescent="0.2">
      <c r="A1" s="9" t="s">
        <v>13</v>
      </c>
      <c r="B1" s="4" t="s">
        <v>24</v>
      </c>
      <c r="C1" s="4" t="s">
        <v>25</v>
      </c>
      <c r="D1" s="5" t="s">
        <v>31</v>
      </c>
      <c r="F1" t="s">
        <v>27</v>
      </c>
    </row>
    <row r="2" spans="1:6" x14ac:dyDescent="0.2">
      <c r="A2" s="10">
        <v>0.01</v>
      </c>
      <c r="B2" s="7">
        <v>52.410425494718297</v>
      </c>
      <c r="C2" s="7">
        <v>0.64280476464660297</v>
      </c>
      <c r="D2" s="6">
        <v>0.28072680548055101</v>
      </c>
      <c r="F2" s="2" t="s">
        <v>28</v>
      </c>
    </row>
    <row r="3" spans="1:6" x14ac:dyDescent="0.2">
      <c r="A3" s="10">
        <v>1.2589254117941699E-2</v>
      </c>
      <c r="B3" s="7">
        <v>52.376386376761502</v>
      </c>
      <c r="C3" s="7">
        <v>0.80870038027908397</v>
      </c>
      <c r="D3" s="6">
        <v>0.35286500226036999</v>
      </c>
    </row>
    <row r="4" spans="1:6" x14ac:dyDescent="0.2">
      <c r="A4" s="10">
        <v>1.58489319246111E-2</v>
      </c>
      <c r="B4" s="7">
        <v>52.333416998163798</v>
      </c>
      <c r="C4" s="7">
        <v>1.0172325795161601</v>
      </c>
      <c r="D4" s="6">
        <v>0.44336110675137202</v>
      </c>
    </row>
    <row r="5" spans="1:6" x14ac:dyDescent="0.2">
      <c r="A5" s="10">
        <v>1.9952623149688799E-2</v>
      </c>
      <c r="B5" s="7">
        <v>52.279137818251598</v>
      </c>
      <c r="C5" s="7">
        <v>1.2792545868465801</v>
      </c>
      <c r="D5" s="6">
        <v>0.55678165525103396</v>
      </c>
    </row>
    <row r="6" spans="1:6" x14ac:dyDescent="0.2">
      <c r="A6" s="10">
        <v>2.5118864315095801E-2</v>
      </c>
      <c r="B6" s="7">
        <v>52.210514791484798</v>
      </c>
      <c r="C6" s="7">
        <v>1.60832028665469</v>
      </c>
      <c r="D6" s="6">
        <v>0.698766998841722</v>
      </c>
    </row>
    <row r="7" spans="1:6" x14ac:dyDescent="0.2">
      <c r="A7" s="10">
        <v>3.1622776601683798E-2</v>
      </c>
      <c r="B7" s="7">
        <v>52.123668409139299</v>
      </c>
      <c r="C7" s="7">
        <v>2.0213190160747598</v>
      </c>
      <c r="D7" s="6">
        <v>0.87624652426842398</v>
      </c>
    </row>
    <row r="8" spans="1:6" x14ac:dyDescent="0.2">
      <c r="A8" s="10">
        <v>3.9810717055349699E-2</v>
      </c>
      <c r="B8" s="7">
        <v>52.013621679880401</v>
      </c>
      <c r="C8" s="7">
        <v>2.5392366303076099</v>
      </c>
      <c r="D8" s="6">
        <v>1.09767356963133</v>
      </c>
    </row>
    <row r="9" spans="1:6" x14ac:dyDescent="0.2">
      <c r="A9" s="10">
        <v>5.0118723362727297E-2</v>
      </c>
      <c r="B9" s="7">
        <v>51.873965388890902</v>
      </c>
      <c r="C9" s="7">
        <v>3.1880529381359501</v>
      </c>
      <c r="D9" s="6">
        <v>1.3732648016281399</v>
      </c>
    </row>
    <row r="10" spans="1:6" x14ac:dyDescent="0.2">
      <c r="A10" s="10">
        <v>6.3095734448019303E-2</v>
      </c>
      <c r="B10" s="7">
        <v>51.696410879033401</v>
      </c>
      <c r="C10" s="7">
        <v>3.9997747755369</v>
      </c>
      <c r="D10" s="6">
        <v>1.7152137732452</v>
      </c>
    </row>
    <row r="11" spans="1:6" x14ac:dyDescent="0.2">
      <c r="A11" s="10">
        <v>7.9432823472428096E-2</v>
      </c>
      <c r="B11" s="7">
        <v>51.470189866576199</v>
      </c>
      <c r="C11" s="7">
        <v>5.01358239302344</v>
      </c>
      <c r="D11" s="6">
        <v>2.1378237988621902</v>
      </c>
    </row>
    <row r="12" spans="1:6" x14ac:dyDescent="0.2">
      <c r="A12" s="10">
        <v>0.1</v>
      </c>
      <c r="B12" s="7">
        <v>51.181247327278101</v>
      </c>
      <c r="C12" s="7">
        <v>6.2770271332432701</v>
      </c>
      <c r="D12" s="6">
        <v>2.6574663504865899</v>
      </c>
    </row>
    <row r="13" spans="1:6" x14ac:dyDescent="0.2">
      <c r="A13" s="10">
        <v>0.12589254117941701</v>
      </c>
      <c r="B13" s="7">
        <v>50.8111582892966</v>
      </c>
      <c r="C13" s="7">
        <v>7.8471490261680303</v>
      </c>
      <c r="D13" s="6">
        <v>3.2922115216298899</v>
      </c>
    </row>
    <row r="14" spans="1:6" x14ac:dyDescent="0.2">
      <c r="A14" s="10">
        <v>0.15848931924611101</v>
      </c>
      <c r="B14" s="7">
        <v>50.335686296506999</v>
      </c>
      <c r="C14" s="7">
        <v>9.7912664945788297</v>
      </c>
      <c r="D14" s="6">
        <v>4.0608894040556196</v>
      </c>
    </row>
    <row r="15" spans="1:6" x14ac:dyDescent="0.2">
      <c r="A15" s="10">
        <v>0.199526231496888</v>
      </c>
      <c r="B15" s="7">
        <v>49.7229004851471</v>
      </c>
      <c r="C15" s="7">
        <v>12.187002228276301</v>
      </c>
      <c r="D15" s="6">
        <v>4.9812198380995003</v>
      </c>
    </row>
    <row r="16" spans="1:6" x14ac:dyDescent="0.2">
      <c r="A16" s="10">
        <v>0.25118864315095801</v>
      </c>
      <c r="B16" s="7">
        <v>48.930802588382399</v>
      </c>
      <c r="C16" s="7">
        <v>15.1208190517803</v>
      </c>
      <c r="D16" s="6">
        <v>6.0664964057595601</v>
      </c>
    </row>
    <row r="17" spans="1:4" x14ac:dyDescent="0.2">
      <c r="A17" s="10">
        <v>0.316227766016838</v>
      </c>
      <c r="B17" s="7">
        <v>47.904531701771901</v>
      </c>
      <c r="C17" s="7">
        <v>18.683921185603602</v>
      </c>
      <c r="D17" s="6">
        <v>7.3201590020801</v>
      </c>
    </row>
    <row r="18" spans="1:4" x14ac:dyDescent="0.2">
      <c r="A18" s="10">
        <v>0.39810717055349698</v>
      </c>
      <c r="B18" s="7">
        <v>46.5735002884851</v>
      </c>
      <c r="C18" s="7">
        <v>22.963840430262199</v>
      </c>
      <c r="D18" s="6">
        <v>8.7275317590406996</v>
      </c>
    </row>
    <row r="19" spans="1:4" x14ac:dyDescent="0.2">
      <c r="A19" s="10">
        <v>0.50118723362727302</v>
      </c>
      <c r="B19" s="7">
        <v>44.849410366080797</v>
      </c>
      <c r="C19" s="7">
        <v>28.029502353707201</v>
      </c>
      <c r="D19" s="6">
        <v>10.244262838017701</v>
      </c>
    </row>
    <row r="20" spans="1:4" x14ac:dyDescent="0.2">
      <c r="A20" s="10">
        <v>0.63095734448019303</v>
      </c>
      <c r="B20" s="7">
        <v>42.627179994956599</v>
      </c>
      <c r="C20" s="7">
        <v>33.907467894481897</v>
      </c>
      <c r="D20" s="6">
        <v>11.782020465899301</v>
      </c>
    </row>
    <row r="21" spans="1:4" x14ac:dyDescent="0.2">
      <c r="A21" s="10">
        <v>0.79432823472428205</v>
      </c>
      <c r="B21" s="7">
        <v>39.792455735847597</v>
      </c>
      <c r="C21" s="7">
        <v>40.548325176282397</v>
      </c>
      <c r="D21" s="6">
        <v>13.1944656005345</v>
      </c>
    </row>
    <row r="22" spans="1:4" x14ac:dyDescent="0.2">
      <c r="A22" s="10">
        <v>1</v>
      </c>
      <c r="B22" s="7">
        <v>36.241176466227003</v>
      </c>
      <c r="C22" s="7">
        <v>47.786526330422703</v>
      </c>
      <c r="D22" s="6">
        <v>14.271079764307499</v>
      </c>
    </row>
    <row r="23" spans="1:4" x14ac:dyDescent="0.2">
      <c r="A23" s="10">
        <v>1.2589254117941699</v>
      </c>
      <c r="B23" s="7">
        <v>31.9168776881681</v>
      </c>
      <c r="C23" s="7">
        <v>55.306074211511898</v>
      </c>
      <c r="D23" s="6">
        <v>14.7524864411793</v>
      </c>
    </row>
    <row r="24" spans="1:4" x14ac:dyDescent="0.2">
      <c r="A24" s="10">
        <v>1.58489319246111</v>
      </c>
      <c r="B24" s="7">
        <v>26.8663559269587</v>
      </c>
      <c r="C24" s="7">
        <v>62.637405672733799</v>
      </c>
      <c r="D24" s="6">
        <v>14.3841225238679</v>
      </c>
    </row>
    <row r="25" spans="1:4" x14ac:dyDescent="0.2">
      <c r="A25" s="10">
        <v>1.99526231496888</v>
      </c>
      <c r="B25" s="7">
        <v>21.2996273212785</v>
      </c>
      <c r="C25" s="7">
        <v>69.218445247444606</v>
      </c>
      <c r="D25" s="6">
        <v>13.0153083122393</v>
      </c>
    </row>
    <row r="26" spans="1:4" x14ac:dyDescent="0.2">
      <c r="A26" s="10">
        <v>2.5118864315095801</v>
      </c>
      <c r="B26" s="7">
        <v>15.617801160185399</v>
      </c>
      <c r="C26" s="7">
        <v>74.535500818271302</v>
      </c>
      <c r="D26" s="6">
        <v>10.7173550197159</v>
      </c>
    </row>
    <row r="27" spans="1:4" x14ac:dyDescent="0.2">
      <c r="A27" s="10">
        <v>3.16227766016838</v>
      </c>
      <c r="B27" s="7">
        <v>10.360898234681599</v>
      </c>
      <c r="C27" s="7">
        <v>78.303891962840595</v>
      </c>
      <c r="D27" s="6">
        <v>7.8470203206824003</v>
      </c>
    </row>
    <row r="28" spans="1:4" x14ac:dyDescent="0.2">
      <c r="A28" s="10">
        <v>3.98107170553497</v>
      </c>
      <c r="B28" s="7">
        <v>6.0564320270470402</v>
      </c>
      <c r="C28" s="7">
        <v>80.584305431176602</v>
      </c>
      <c r="D28" s="6">
        <v>4.9694998776907697</v>
      </c>
    </row>
    <row r="29" spans="1:4" x14ac:dyDescent="0.2">
      <c r="A29" s="10">
        <v>5.0118723362727202</v>
      </c>
      <c r="B29" s="7">
        <v>3.02269604230773</v>
      </c>
      <c r="C29" s="7">
        <v>81.7375787857072</v>
      </c>
      <c r="D29" s="6">
        <v>2.6326071094437999</v>
      </c>
    </row>
    <row r="30" spans="1:4" x14ac:dyDescent="0.2">
      <c r="A30" s="10">
        <v>6.3095734448019298</v>
      </c>
      <c r="B30" s="7">
        <v>1.2438755683146301</v>
      </c>
      <c r="C30" s="7">
        <v>82.233665677180696</v>
      </c>
      <c r="D30" s="6">
        <v>1.11941051273614</v>
      </c>
    </row>
    <row r="31" spans="1:4" x14ac:dyDescent="0.2">
      <c r="A31" s="10">
        <v>7.9432823472428096</v>
      </c>
      <c r="B31" s="7">
        <v>0.412742701208892</v>
      </c>
      <c r="C31" s="7">
        <v>82.452022903038895</v>
      </c>
      <c r="D31" s="6">
        <v>0.36302041039232602</v>
      </c>
    </row>
    <row r="32" spans="1:4" x14ac:dyDescent="0.2">
      <c r="A32" s="10">
        <v>10</v>
      </c>
      <c r="B32" s="7">
        <v>0.11975546104241901</v>
      </c>
      <c r="C32" s="7">
        <v>82.601955802293801</v>
      </c>
      <c r="D32" s="6">
        <v>8.4632077948543799E-2</v>
      </c>
    </row>
    <row r="33" spans="1:4" x14ac:dyDescent="0.2">
      <c r="A33" s="10">
        <v>12.589254117941699</v>
      </c>
      <c r="B33" s="7">
        <v>4.6940927132862797E-2</v>
      </c>
      <c r="C33" s="7">
        <v>82.764038184647106</v>
      </c>
      <c r="D33" s="6">
        <v>1.38537336492157E-2</v>
      </c>
    </row>
    <row r="34" spans="1:4" x14ac:dyDescent="0.2">
      <c r="A34" s="10">
        <v>15.848931924611099</v>
      </c>
      <c r="B34" s="7">
        <v>3.5087832137333901E-2</v>
      </c>
      <c r="C34" s="7">
        <v>82.963090284794802</v>
      </c>
      <c r="D34" s="6">
        <v>2.4978139941897099E-3</v>
      </c>
    </row>
    <row r="35" spans="1:4" x14ac:dyDescent="0.2">
      <c r="A35" s="10">
        <v>19.952623149688801</v>
      </c>
      <c r="B35" s="7">
        <v>3.3707162814287997E-2</v>
      </c>
      <c r="C35" s="7">
        <v>83.210668222822605</v>
      </c>
      <c r="D35" s="6">
        <v>1.59449653819424E-3</v>
      </c>
    </row>
    <row r="36" spans="1:4" x14ac:dyDescent="0.2">
      <c r="A36" s="10">
        <v>25.118864315095799</v>
      </c>
      <c r="B36" s="7">
        <v>3.32608087507179E-2</v>
      </c>
      <c r="C36" s="7">
        <v>83.517955562246598</v>
      </c>
      <c r="D36" s="6">
        <v>1.73593552249356E-3</v>
      </c>
    </row>
    <row r="37" spans="1:4" x14ac:dyDescent="0.2">
      <c r="A37" s="10">
        <v>31.6227766016838</v>
      </c>
      <c r="B37" s="7">
        <v>3.27623457610524E-2</v>
      </c>
      <c r="C37" s="7">
        <v>83.8979224970047</v>
      </c>
      <c r="D37" s="6">
        <v>1.9642278226281598E-3</v>
      </c>
    </row>
    <row r="38" spans="1:4" x14ac:dyDescent="0.2">
      <c r="A38" s="10">
        <v>39.810717055349699</v>
      </c>
      <c r="B38" s="7">
        <v>3.21433765749096E-2</v>
      </c>
      <c r="C38" s="7">
        <v>84.365499984920305</v>
      </c>
      <c r="D38" s="6">
        <v>2.2395846404303301E-3</v>
      </c>
    </row>
    <row r="39" spans="1:4" x14ac:dyDescent="0.2">
      <c r="A39" s="10">
        <v>50.118723362727202</v>
      </c>
      <c r="B39" s="7">
        <v>3.1376186574950497E-2</v>
      </c>
      <c r="C39" s="7">
        <v>84.937354177902407</v>
      </c>
      <c r="D39" s="6">
        <v>2.5661685888027602E-3</v>
      </c>
    </row>
    <row r="40" spans="1:4" x14ac:dyDescent="0.2">
      <c r="A40" s="10">
        <v>63.0957344480193</v>
      </c>
      <c r="B40" s="7">
        <v>3.0429608783498999E-2</v>
      </c>
      <c r="C40" s="7">
        <v>85.631237544855594</v>
      </c>
      <c r="D40" s="6">
        <v>2.9467674784896302E-3</v>
      </c>
    </row>
    <row r="41" spans="1:4" x14ac:dyDescent="0.2">
      <c r="A41" s="10">
        <v>79.432823472428097</v>
      </c>
      <c r="B41" s="7">
        <v>2.9268715845240701E-2</v>
      </c>
      <c r="C41" s="7">
        <v>86.464681686678404</v>
      </c>
      <c r="D41" s="6">
        <v>3.3799862925920801E-3</v>
      </c>
    </row>
    <row r="42" spans="1:4" x14ac:dyDescent="0.2">
      <c r="A42" s="10">
        <v>100</v>
      </c>
      <c r="B42" s="7">
        <v>2.785632286439E-2</v>
      </c>
      <c r="C42" s="7">
        <v>87.452727174899195</v>
      </c>
      <c r="D42" s="6">
        <v>3.85740793223939E-3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A437-A7BA-F948-85F4-A8AC60F40D80}">
  <dimension ref="A1:B12"/>
  <sheetViews>
    <sheetView tabSelected="1" workbookViewId="0">
      <selection activeCell="B19" sqref="B19"/>
    </sheetView>
  </sheetViews>
  <sheetFormatPr baseColWidth="10" defaultRowHeight="16" x14ac:dyDescent="0.2"/>
  <cols>
    <col min="1" max="1" width="11.83203125" bestFit="1" customWidth="1"/>
    <col min="2" max="2" width="26.1640625" bestFit="1" customWidth="1"/>
  </cols>
  <sheetData>
    <row r="1" spans="1:2" x14ac:dyDescent="0.2">
      <c r="A1" t="s">
        <v>38</v>
      </c>
      <c r="B1" t="s">
        <v>39</v>
      </c>
    </row>
    <row r="2" spans="1:2" x14ac:dyDescent="0.2">
      <c r="A2">
        <v>0</v>
      </c>
      <c r="B2">
        <v>1</v>
      </c>
    </row>
    <row r="3" spans="1:2" x14ac:dyDescent="0.2">
      <c r="A3">
        <f>A2+1</f>
        <v>1</v>
      </c>
      <c r="B3">
        <v>0.29330352214108901</v>
      </c>
    </row>
    <row r="4" spans="1:2" x14ac:dyDescent="0.2">
      <c r="A4">
        <f t="shared" ref="A4:A12" si="0">A3+1</f>
        <v>2</v>
      </c>
      <c r="B4">
        <v>8.6026956100368202E-2</v>
      </c>
    </row>
    <row r="5" spans="1:2" x14ac:dyDescent="0.2">
      <c r="A5">
        <f t="shared" si="0"/>
        <v>3</v>
      </c>
      <c r="B5">
        <v>2.52320092233148E-2</v>
      </c>
    </row>
    <row r="6" spans="1:2" x14ac:dyDescent="0.2">
      <c r="A6">
        <f t="shared" si="0"/>
        <v>4</v>
      </c>
      <c r="B6">
        <v>7.4006371758946797E-3</v>
      </c>
    </row>
    <row r="7" spans="1:2" x14ac:dyDescent="0.2">
      <c r="A7">
        <f t="shared" si="0"/>
        <v>5</v>
      </c>
      <c r="B7">
        <v>2.1706329497781902E-3</v>
      </c>
    </row>
    <row r="8" spans="1:2" x14ac:dyDescent="0.2">
      <c r="A8">
        <f t="shared" si="0"/>
        <v>6</v>
      </c>
      <c r="B8">
        <v>6.36654289445445E-4</v>
      </c>
    </row>
    <row r="9" spans="1:2" x14ac:dyDescent="0.2">
      <c r="A9">
        <f t="shared" si="0"/>
        <v>7</v>
      </c>
      <c r="B9">
        <v>1.8673294548058101E-4</v>
      </c>
    </row>
    <row r="10" spans="1:2" x14ac:dyDescent="0.2">
      <c r="A10">
        <f t="shared" si="0"/>
        <v>8</v>
      </c>
      <c r="B10" s="16">
        <v>5.4769430609234397E-5</v>
      </c>
    </row>
    <row r="11" spans="1:2" x14ac:dyDescent="0.2">
      <c r="A11">
        <f t="shared" si="0"/>
        <v>9</v>
      </c>
      <c r="B11" s="16">
        <v>1.6064066903350401E-5</v>
      </c>
    </row>
    <row r="12" spans="1:2" x14ac:dyDescent="0.2">
      <c r="A12">
        <f t="shared" si="0"/>
        <v>10</v>
      </c>
      <c r="B12" s="16">
        <v>4.71164740266277E-6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 2 - MDCK</vt:lpstr>
      <vt:lpstr>Fig 3 - A549</vt:lpstr>
      <vt:lpstr>Fig 4B,C - MDCK</vt:lpstr>
      <vt:lpstr>Fig 4D,E - A549</vt:lpstr>
      <vt:lpstr>Fig 6C</vt:lpstr>
      <vt:lpstr>Fig 8A</vt:lpstr>
      <vt:lpstr>Fig 8Bleft</vt:lpstr>
      <vt:lpstr>Fig 8Bright</vt:lpstr>
      <vt:lpstr>Fig 8C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2020-08-10T21:04:44Z</dcterms:created>
  <dcterms:modified xsi:type="dcterms:W3CDTF">2020-09-03T01:57:15Z</dcterms:modified>
</cp:coreProperties>
</file>